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75" windowWidth="12240" windowHeight="7740" tabRatio="945"/>
  </bookViews>
  <sheets>
    <sheet name="Cover" sheetId="1" r:id="rId1"/>
    <sheet name="Location" sheetId="2" r:id="rId2"/>
    <sheet name="Access" sheetId="14" r:id="rId3"/>
    <sheet name="Site" sheetId="4" r:id="rId4"/>
    <sheet name="2G-3G NWP" sheetId="20" r:id="rId5"/>
    <sheet name="Microwave" sheetId="13" r:id="rId6"/>
    <sheet name="Power" sheetId="7" r:id="rId7"/>
    <sheet name="3G Solution" sheetId="8" r:id="rId8"/>
    <sheet name="Layout Drawings" sheetId="9" r:id="rId9"/>
    <sheet name="Extra Work" sheetId="10" r:id="rId10"/>
  </sheets>
  <definedNames>
    <definedName name="_xlnm.Print_Area" localSheetId="7">'3G Solution'!$A$1:$D$38</definedName>
    <definedName name="_xlnm.Print_Area" localSheetId="2">Access!$A$1:$C$39</definedName>
    <definedName name="_xlnm.Print_Area" localSheetId="8">'Layout Drawings'!$A$1:$F$60</definedName>
    <definedName name="_xlnm.Print_Area" localSheetId="1">Location!$A$1:$D$27</definedName>
    <definedName name="_xlnm.Print_Area" localSheetId="5">Microwave!$A$1:$H$32</definedName>
    <definedName name="_xlnm.Print_Area" localSheetId="6">Power!$A$1:$F$68</definedName>
    <definedName name="_xlnm.Print_Area" localSheetId="3">Site!$A$1:$D$104</definedName>
  </definedNames>
  <calcPr calcId="125725"/>
</workbook>
</file>

<file path=xl/sharedStrings.xml><?xml version="1.0" encoding="utf-8"?>
<sst xmlns="http://schemas.openxmlformats.org/spreadsheetml/2006/main" count="486" uniqueCount="355">
  <si>
    <t>Site ID</t>
    <phoneticPr fontId="0" type="noConversion"/>
  </si>
  <si>
    <t>Information of Site Surveyor</t>
    <phoneticPr fontId="0" type="noConversion"/>
  </si>
  <si>
    <t>Company</t>
    <phoneticPr fontId="0" type="noConversion"/>
  </si>
  <si>
    <t>Date</t>
  </si>
  <si>
    <t>Surveyor</t>
    <phoneticPr fontId="0" type="noConversion"/>
  </si>
  <si>
    <t>Phone</t>
  </si>
  <si>
    <t>Approve Record</t>
    <phoneticPr fontId="0" type="noConversion"/>
  </si>
  <si>
    <t>Date</t>
    <phoneticPr fontId="0" type="noConversion"/>
  </si>
  <si>
    <t xml:space="preserve">Astelit </t>
    <phoneticPr fontId="0" type="noConversion"/>
  </si>
  <si>
    <t>TNO Approver</t>
    <phoneticPr fontId="0" type="noConversion"/>
  </si>
  <si>
    <t>PSRA Approver</t>
  </si>
  <si>
    <t>ESO Approver</t>
  </si>
  <si>
    <t>SA Approver</t>
  </si>
  <si>
    <t>RNO Approver</t>
  </si>
  <si>
    <t>CPO Approver</t>
  </si>
  <si>
    <t>Surveyor Company</t>
  </si>
  <si>
    <t>CW/TS Approver</t>
  </si>
  <si>
    <t>CW/TI Approver</t>
  </si>
  <si>
    <t>Technical Site Survey Report 
for 2G+3G Site</t>
  </si>
  <si>
    <t>Region</t>
    <phoneticPr fontId="0" type="noConversion"/>
  </si>
  <si>
    <t>City</t>
    <phoneticPr fontId="0" type="noConversion"/>
  </si>
  <si>
    <t>Coordinates</t>
    <phoneticPr fontId="0" type="noConversion"/>
  </si>
  <si>
    <t>Address</t>
    <phoneticPr fontId="0" type="noConversion"/>
  </si>
  <si>
    <t>North:</t>
  </si>
  <si>
    <t>East:</t>
  </si>
  <si>
    <t>Location Information</t>
  </si>
  <si>
    <t>Site Location Map</t>
  </si>
  <si>
    <t>Remark</t>
  </si>
  <si>
    <t>Site Access Information</t>
  </si>
  <si>
    <t>Information (Only for Rooftop Site)</t>
  </si>
  <si>
    <t>Photo of Transport Route</t>
  </si>
  <si>
    <t>Site Type</t>
  </si>
  <si>
    <t xml:space="preserve">Wall  type </t>
  </si>
  <si>
    <t>Floor type</t>
  </si>
  <si>
    <t xml:space="preserve">Location of Fixing Hole of Extension Space:Length:_________,width:__________ </t>
    <phoneticPr fontId="0" type="noConversion"/>
  </si>
  <si>
    <t xml:space="preserve">Location of Fixing Hole of BTS:                    Length:_________,width:__________ </t>
    <phoneticPr fontId="0" type="noConversion"/>
  </si>
  <si>
    <t xml:space="preserve">Location of Fixing Hole of Power System:    Length:_________,width:__________ </t>
    <phoneticPr fontId="0" type="noConversion"/>
  </si>
  <si>
    <t>Diameter of fixing holes:_______ (mm)</t>
    <phoneticPr fontId="0" type="noConversion"/>
  </si>
  <si>
    <t>Basic Information</t>
  </si>
  <si>
    <t>Information for Indoor Site</t>
  </si>
  <si>
    <t>Information for Outdoor Site</t>
  </si>
  <si>
    <t xml:space="preserve">Photo of Site Overview                              </t>
  </si>
  <si>
    <t>Photo of Antenna Overview</t>
  </si>
  <si>
    <t xml:space="preserve">Photo of Inner Shelter (Power Side)                </t>
  </si>
  <si>
    <t>Photo of Inner Shelter (BTS Side)</t>
  </si>
  <si>
    <t xml:space="preserve">Photo of Front View (For Outdoor Site)            </t>
  </si>
  <si>
    <t xml:space="preserve">Photo of Back View (For Outdoor Site)           </t>
  </si>
  <si>
    <t xml:space="preserve">Photo of Indoor Grounding Bar                        </t>
  </si>
  <si>
    <t>Photo of Outdoor Grounding Bar</t>
  </si>
  <si>
    <t xml:space="preserve">Photo of Feeder Window (Inside)                        </t>
  </si>
  <si>
    <t>Photo of Feeder Window (Outside)</t>
  </si>
  <si>
    <t>Life :)</t>
  </si>
  <si>
    <t>RSD</t>
  </si>
  <si>
    <t>Type X (2G)</t>
  </si>
  <si>
    <t>Type X (3G)</t>
  </si>
  <si>
    <t>Type X (2G-3G)</t>
  </si>
  <si>
    <t>YES</t>
  </si>
  <si>
    <t>TECHNICAL SITE SURVEY REPORT</t>
  </si>
  <si>
    <t>Type Y (2G)</t>
  </si>
  <si>
    <t>Type Y (3G)</t>
  </si>
  <si>
    <t>NO</t>
  </si>
  <si>
    <t>Звіт про Обстеження Робочої Ділянки/ Сайту</t>
  </si>
  <si>
    <t>Site ID:</t>
  </si>
  <si>
    <t>Site Adress:</t>
  </si>
  <si>
    <t>Coordinates (DLL):</t>
  </si>
  <si>
    <t>Equipment type 2G:</t>
  </si>
  <si>
    <t xml:space="preserve">Number of cabinets 2G: </t>
  </si>
  <si>
    <t>Equipment type 3G:</t>
  </si>
  <si>
    <t xml:space="preserve">Number of cabinets 3G: </t>
  </si>
  <si>
    <t>Equipment type 2G-3G:</t>
  </si>
  <si>
    <t>2G-3G colocation used</t>
  </si>
  <si>
    <t>RF- Data</t>
  </si>
  <si>
    <t>RF данні</t>
  </si>
  <si>
    <t>-</t>
  </si>
  <si>
    <r>
      <t xml:space="preserve">Comments and coverage targets/ </t>
    </r>
    <r>
      <rPr>
        <sz val="10"/>
        <color indexed="10"/>
        <rFont val="Arial"/>
        <family val="2"/>
      </rPr>
      <t>Роз'яснення та цілі покриття</t>
    </r>
  </si>
  <si>
    <t>AC Power Box</t>
  </si>
  <si>
    <t>AC Box Location</t>
  </si>
  <si>
    <t>AC Power Type</t>
  </si>
  <si>
    <t>Project Data</t>
  </si>
  <si>
    <t xml:space="preserve"> Real Data</t>
  </si>
  <si>
    <t>Installed capacity, kW</t>
  </si>
  <si>
    <t>Consumption, kW</t>
  </si>
  <si>
    <t>Ordered Power Consumptions Limits, kW/h</t>
  </si>
  <si>
    <t>Incoming Circuit breaker nominal, A</t>
  </si>
  <si>
    <t>Outgoing Circuit breaker nominal, A</t>
  </si>
  <si>
    <t>Power lines parameters</t>
  </si>
  <si>
    <t>Circuit Breaker</t>
  </si>
  <si>
    <t>New AC Power Cable</t>
  </si>
  <si>
    <t>Existing DC Power Equipment</t>
  </si>
  <si>
    <t>DC Equipment Model</t>
  </si>
  <si>
    <t>Rectifier Capacity</t>
  </si>
  <si>
    <t>30 A</t>
  </si>
  <si>
    <t>Battery Type</t>
  </si>
  <si>
    <t>Battery Capacity</t>
  </si>
  <si>
    <t>New DC Power Equipment</t>
  </si>
  <si>
    <t>New DC Power Equipment Location</t>
  </si>
  <si>
    <t xml:space="preserve">Photo of DC (Inside View)                  Photo of DC (Outside View)    </t>
  </si>
  <si>
    <t>Grounding System conformity with 3G Vendor requirements, Ohm</t>
  </si>
  <si>
    <t>Light Protection System conformity with 3G Vendor requirements, Ohm</t>
  </si>
  <si>
    <t>Circuit Breaker for 3G BTS DC System</t>
  </si>
  <si>
    <t>Photo of AC BOX                                         Photo of AC Circuit Break for 3G BTS</t>
  </si>
  <si>
    <t>Equipment Type</t>
    <phoneticPr fontId="0" type="noConversion"/>
  </si>
  <si>
    <t>Capacity</t>
    <phoneticPr fontId="0" type="noConversion"/>
  </si>
  <si>
    <t>IDU Qty.</t>
    <phoneticPr fontId="0" type="noConversion"/>
  </si>
  <si>
    <t>Power Type</t>
    <phoneticPr fontId="0" type="noConversion"/>
  </si>
  <si>
    <t>Configuration</t>
    <phoneticPr fontId="0" type="noConversion"/>
  </si>
  <si>
    <t>Swap Solution Overview</t>
  </si>
  <si>
    <t>MW System</t>
  </si>
  <si>
    <t>Special Solution for Site</t>
  </si>
  <si>
    <t>Others</t>
  </si>
  <si>
    <t>2G</t>
  </si>
  <si>
    <t>2G+3G</t>
  </si>
  <si>
    <t>RF System</t>
  </si>
  <si>
    <t>DC power and battery backup</t>
  </si>
  <si>
    <t>BTS and Power System (Before 2G)</t>
  </si>
  <si>
    <t>BTS and Power System (After 2G+3G)</t>
  </si>
  <si>
    <t>Extra Work Breakdown in BOQ</t>
    <phoneticPr fontId="0" type="noConversion"/>
  </si>
  <si>
    <t>Num</t>
    <phoneticPr fontId="0" type="noConversion"/>
  </si>
  <si>
    <t xml:space="preserve">Item </t>
    <phoneticPr fontId="0" type="noConversion"/>
  </si>
  <si>
    <t>Quantity</t>
    <phoneticPr fontId="0" type="noConversion"/>
  </si>
  <si>
    <t>Extra Work for 3G Sites / Додаткові роботи для встановлення 3G BTS</t>
  </si>
  <si>
    <t>LOS survey for MW link</t>
  </si>
  <si>
    <t>Call off</t>
  </si>
  <si>
    <t>TR Rack Installation (including graunding and fixation)</t>
  </si>
  <si>
    <t>CDU Addition</t>
  </si>
  <si>
    <t>PSS Cabinet Removal</t>
  </si>
  <si>
    <t>I-profile installation for outdoor cabinet  (work+material)</t>
  </si>
  <si>
    <t>PSS Cabinet Installation</t>
  </si>
  <si>
    <t>Antenna Replacement</t>
  </si>
  <si>
    <t xml:space="preserve">Pole  8m PRT  Material + Isolation + Implementation  </t>
  </si>
  <si>
    <t xml:space="preserve">	Container 2x3 Installation, incl container
</t>
  </si>
  <si>
    <t xml:space="preserve">Mast with installation and equipments and foundation works </t>
  </si>
  <si>
    <t>Rope 10</t>
  </si>
  <si>
    <t>Rope installation</t>
  </si>
  <si>
    <t>Extra Materials Required</t>
  </si>
  <si>
    <t>Extra Material for 3G Sites / Додаткові матеріали для 3G BTS</t>
  </si>
  <si>
    <t>Antenna 1</t>
  </si>
  <si>
    <t>Antenna 2</t>
  </si>
  <si>
    <t>Antenna 3</t>
  </si>
  <si>
    <t>Azimuth from Magnetic North(deg)</t>
  </si>
  <si>
    <r>
      <t xml:space="preserve">Hop </t>
    </r>
    <r>
      <rPr>
        <b/>
        <sz val="10"/>
        <rFont val="Arial"/>
        <family val="2"/>
      </rPr>
      <t>D</t>
    </r>
    <r>
      <rPr>
        <b/>
        <sz val="10"/>
        <rFont val="Arial"/>
        <family val="2"/>
        <charset val="204"/>
      </rPr>
      <t>istance (km)</t>
    </r>
  </si>
  <si>
    <t>Huawei IDU Type</t>
  </si>
  <si>
    <r>
      <t>Diameter/</t>
    </r>
    <r>
      <rPr>
        <b/>
        <sz val="10"/>
        <rFont val="Arial"/>
        <family val="2"/>
      </rPr>
      <t>P</t>
    </r>
    <r>
      <rPr>
        <b/>
        <sz val="10"/>
        <rFont val="Arial"/>
        <family val="2"/>
        <charset val="204"/>
      </rPr>
      <t>olarization</t>
    </r>
  </si>
  <si>
    <r>
      <t>Height</t>
    </r>
    <r>
      <rPr>
        <b/>
        <sz val="10"/>
        <rFont val="Arial"/>
        <family val="2"/>
      </rPr>
      <t xml:space="preserve"> </t>
    </r>
    <r>
      <rPr>
        <b/>
        <sz val="10"/>
        <rFont val="Arial"/>
        <family val="2"/>
        <charset val="204"/>
      </rPr>
      <t>(m)</t>
    </r>
  </si>
  <si>
    <t>Antenna mounting type</t>
  </si>
  <si>
    <t>Link Direction Existing or New</t>
  </si>
  <si>
    <r>
      <t xml:space="preserve">Frequency </t>
    </r>
    <r>
      <rPr>
        <b/>
        <sz val="10"/>
        <rFont val="Arial"/>
        <family val="2"/>
      </rPr>
      <t>B</t>
    </r>
    <r>
      <rPr>
        <b/>
        <sz val="10"/>
        <rFont val="Arial"/>
        <family val="2"/>
        <charset val="204"/>
      </rPr>
      <t>and (GHz)</t>
    </r>
  </si>
  <si>
    <t>Planned RX level</t>
  </si>
  <si>
    <t>Feeder Length (m)</t>
  </si>
  <si>
    <r>
      <t xml:space="preserve">Protection </t>
    </r>
    <r>
      <rPr>
        <b/>
        <sz val="10"/>
        <rFont val="Arial"/>
        <family val="2"/>
      </rPr>
      <t>T</t>
    </r>
    <r>
      <rPr>
        <b/>
        <sz val="10"/>
        <rFont val="Arial"/>
        <family val="2"/>
        <charset val="204"/>
      </rPr>
      <t>ype</t>
    </r>
  </si>
  <si>
    <t>Indoor</t>
  </si>
  <si>
    <t>Fiber Optic Site</t>
  </si>
  <si>
    <t>Transmission Rack</t>
  </si>
  <si>
    <t>Lviv</t>
  </si>
  <si>
    <r>
      <t>2G</t>
    </r>
    <r>
      <rPr>
        <sz val="10"/>
        <color rgb="FFFF0000"/>
        <rFont val="Arial"/>
        <family val="2"/>
        <charset val="204"/>
      </rPr>
      <t>(before)</t>
    </r>
  </si>
  <si>
    <r>
      <t>2G+3G</t>
    </r>
    <r>
      <rPr>
        <sz val="10"/>
        <color rgb="FFFF0000"/>
        <rFont val="Arial"/>
        <family val="2"/>
        <charset val="204"/>
      </rPr>
      <t>(after)</t>
    </r>
  </si>
  <si>
    <t>Antenna System (Top VieW) (Before 2G)</t>
  </si>
  <si>
    <t>Antenna System (Top VieW) (After 2G+3G)</t>
  </si>
  <si>
    <t>Antenna System (Side VieW) (Before 2G)</t>
  </si>
  <si>
    <t>Antenna System (Side VieW)  (After 2G+3G)</t>
  </si>
  <si>
    <t>NEW 3 Pole installation</t>
  </si>
  <si>
    <t>NEW batery Installation(pcs.)</t>
  </si>
  <si>
    <t>NEW rectifire Installation(pcs.)</t>
  </si>
  <si>
    <t>rru nstallation</t>
  </si>
  <si>
    <t>OK</t>
  </si>
  <si>
    <r>
      <t>≤</t>
    </r>
    <r>
      <rPr>
        <sz val="12"/>
        <rFont val="FrutigerNext LT Regular"/>
        <family val="2"/>
      </rPr>
      <t>4</t>
    </r>
  </si>
  <si>
    <r>
      <t>≤</t>
    </r>
    <r>
      <rPr>
        <sz val="12"/>
        <rFont val="FrutigerNext LT Regular"/>
        <family val="2"/>
      </rPr>
      <t>20</t>
    </r>
  </si>
  <si>
    <t>NEW antenna Installation(pcs.)</t>
  </si>
  <si>
    <t>Tripod rotaiting</t>
  </si>
  <si>
    <t>Antenna azimuth correction</t>
  </si>
  <si>
    <t xml:space="preserve">UTP cable </t>
  </si>
  <si>
    <t>Grounding cable 35mm2</t>
  </si>
  <si>
    <t>Cables 16mm2 (blue,black, L=2x6m)</t>
  </si>
  <si>
    <r>
      <t xml:space="preserve">Transmission requirement(Mbit/s or E1) / </t>
    </r>
    <r>
      <rPr>
        <sz val="10"/>
        <color indexed="10"/>
        <rFont val="Arial"/>
        <family val="2"/>
        <charset val="204"/>
      </rPr>
      <t>Необхідна трансміссія</t>
    </r>
  </si>
  <si>
    <t xml:space="preserve"> Mbps</t>
  </si>
  <si>
    <t>Roxtec</t>
  </si>
  <si>
    <t xml:space="preserve">Exsiting AC condition description: </t>
  </si>
  <si>
    <t>Exsiting AC condition description:ok</t>
  </si>
  <si>
    <t>Existing MWs system at 2G site</t>
  </si>
  <si>
    <t>Transport connection</t>
  </si>
  <si>
    <t>Transport Type</t>
  </si>
  <si>
    <t>New Antenna System of Microwave for 3G</t>
  </si>
  <si>
    <t>Transmission Approach</t>
  </si>
  <si>
    <t>Use Existing IP MW</t>
  </si>
  <si>
    <t>NodeB connection point</t>
  </si>
  <si>
    <t>Construct New Link</t>
  </si>
  <si>
    <t>New MW Antenna for Uplink</t>
  </si>
  <si>
    <t>Site ID</t>
  </si>
  <si>
    <r>
      <t>Available Access Time /</t>
    </r>
    <r>
      <rPr>
        <sz val="6"/>
        <color rgb="FFFF0000"/>
        <rFont val="Arial"/>
        <family val="2"/>
        <charset val="204"/>
      </rPr>
      <t>Доступні Час доступу</t>
    </r>
  </si>
  <si>
    <r>
      <t xml:space="preserve">Key of Shelter Gate (Indoor Site) / </t>
    </r>
    <r>
      <rPr>
        <sz val="6"/>
        <color rgb="FFFF0000"/>
        <rFont val="Arial"/>
        <family val="2"/>
        <charset val="204"/>
      </rPr>
      <t>Ключі від огородженя</t>
    </r>
  </si>
  <si>
    <r>
      <t>Site Importance /</t>
    </r>
    <r>
      <rPr>
        <sz val="6"/>
        <color rgb="FFFF0000"/>
        <rFont val="Arial"/>
        <family val="2"/>
        <charset val="204"/>
      </rPr>
      <t>важливість сайту</t>
    </r>
  </si>
  <si>
    <r>
      <t>Site Location /</t>
    </r>
    <r>
      <rPr>
        <sz val="6"/>
        <color rgb="FFFF0000"/>
        <rFont val="Arial"/>
        <family val="2"/>
        <charset val="204"/>
      </rPr>
      <t>місце розташування</t>
    </r>
  </si>
  <si>
    <r>
      <t xml:space="preserve">Equipment Room Size / </t>
    </r>
    <r>
      <rPr>
        <sz val="6"/>
        <color rgb="FFFF0000"/>
        <rFont val="Arial"/>
        <family val="2"/>
        <charset val="204"/>
      </rPr>
      <t>Устаткування розміри</t>
    </r>
  </si>
  <si>
    <r>
      <t xml:space="preserve">Equipment Fixing Method / </t>
    </r>
    <r>
      <rPr>
        <sz val="6"/>
        <color rgb="FFFF0000"/>
        <rFont val="Arial"/>
        <family val="2"/>
        <charset val="204"/>
      </rPr>
      <t>Метод кріплення</t>
    </r>
  </si>
  <si>
    <r>
      <t>Extra bracket for Antenna /</t>
    </r>
    <r>
      <rPr>
        <sz val="6"/>
        <color rgb="FFFF0000"/>
        <rFont val="Arial"/>
        <family val="2"/>
        <charset val="204"/>
      </rPr>
      <t>Додаткові кронштейн для антени</t>
    </r>
  </si>
  <si>
    <t>AC Power 
(Only for Indoor Site)</t>
  </si>
  <si>
    <t>OZONE</t>
  </si>
  <si>
    <t>ключі від обладнання у обслуговуючої орг.</t>
  </si>
  <si>
    <t xml:space="preserve">AC power solution description: </t>
  </si>
  <si>
    <r>
      <t>Equipment Room Type /</t>
    </r>
    <r>
      <rPr>
        <sz val="6"/>
        <color rgb="FFFF0000"/>
        <rFont val="Arial"/>
        <family val="2"/>
        <charset val="204"/>
      </rPr>
      <t xml:space="preserve">Устаткування Тип </t>
    </r>
  </si>
  <si>
    <r>
      <t>Site Type /</t>
    </r>
    <r>
      <rPr>
        <sz val="6"/>
        <color rgb="FFFF0000"/>
        <rFont val="Arial"/>
        <family val="2"/>
        <charset val="204"/>
      </rPr>
      <t>тип сайту</t>
    </r>
  </si>
  <si>
    <r>
      <t>Base Frame Size (mm) /</t>
    </r>
    <r>
      <rPr>
        <sz val="6"/>
        <color rgb="FFFF0000"/>
        <rFont val="Arial"/>
        <family val="2"/>
        <charset val="204"/>
      </rPr>
      <t>розмір розвантажувальної рами</t>
    </r>
  </si>
  <si>
    <r>
      <t>Key of Fense Gate (Outdoor Site) /</t>
    </r>
    <r>
      <rPr>
        <sz val="6"/>
        <color rgb="FFFF0000"/>
        <rFont val="Arial"/>
        <family val="2"/>
        <charset val="204"/>
      </rPr>
      <t>Ключі від огородженя</t>
    </r>
  </si>
  <si>
    <r>
      <t>Key of Building Gate (Rooftop Site) /</t>
    </r>
    <r>
      <rPr>
        <sz val="6"/>
        <color rgb="FFFF0000"/>
        <rFont val="Arial"/>
        <family val="2"/>
        <charset val="204"/>
      </rPr>
      <t>Ключі від даху</t>
    </r>
  </si>
  <si>
    <r>
      <t>Available Installation Time /</t>
    </r>
    <r>
      <rPr>
        <sz val="6"/>
        <color rgb="FFFF0000"/>
        <rFont val="Arial"/>
        <family val="2"/>
        <charset val="204"/>
      </rPr>
      <t>Час доступу</t>
    </r>
  </si>
  <si>
    <r>
      <t>Problem with Site Access /</t>
    </r>
    <r>
      <rPr>
        <sz val="6"/>
        <color rgb="FFFF0000"/>
        <rFont val="Arial"/>
        <family val="2"/>
        <charset val="204"/>
      </rPr>
      <t>Проблема з доступом по сайту</t>
    </r>
  </si>
  <si>
    <r>
      <t>Key of BTS /</t>
    </r>
    <r>
      <rPr>
        <sz val="6"/>
        <color rgb="FFFF0000"/>
        <rFont val="Arial"/>
        <family val="2"/>
        <charset val="204"/>
      </rPr>
      <t>Ключі від BTS</t>
    </r>
  </si>
  <si>
    <r>
      <t>Key of AC Box /</t>
    </r>
    <r>
      <rPr>
        <sz val="6"/>
        <color rgb="FFFF0000"/>
        <rFont val="Arial"/>
        <family val="2"/>
        <charset val="204"/>
      </rPr>
      <t>Ключі від AC BOX</t>
    </r>
  </si>
  <si>
    <r>
      <t>Key of DC Power System /</t>
    </r>
    <r>
      <rPr>
        <sz val="6"/>
        <color rgb="FFFF0000"/>
        <rFont val="Arial"/>
        <family val="2"/>
        <charset val="204"/>
      </rPr>
      <t>Ключі від DC Power System</t>
    </r>
  </si>
  <si>
    <r>
      <t>Special Key Required /</t>
    </r>
    <r>
      <rPr>
        <sz val="6"/>
        <color rgb="FFFF0000"/>
        <rFont val="Arial"/>
        <family val="2"/>
        <charset val="204"/>
      </rPr>
      <t>Особливий ключ якщо треба</t>
    </r>
  </si>
  <si>
    <r>
      <t>New Equipment Transport Methods /</t>
    </r>
    <r>
      <rPr>
        <sz val="6"/>
        <color rgb="FFFF0000"/>
        <rFont val="Arial"/>
        <family val="2"/>
        <charset val="204"/>
      </rPr>
      <t>Спосіб доставки обладнання на місце розташування</t>
    </r>
  </si>
  <si>
    <r>
      <t>Crane Needed? /</t>
    </r>
    <r>
      <rPr>
        <sz val="6"/>
        <color rgb="FFFF0000"/>
        <rFont val="Arial"/>
        <family val="2"/>
        <charset val="204"/>
      </rPr>
      <t>Потрібен кран?</t>
    </r>
  </si>
  <si>
    <r>
      <t>Available Time for Crane Usage? /</t>
    </r>
    <r>
      <rPr>
        <sz val="6"/>
        <color rgb="FFFF0000"/>
        <rFont val="Arial"/>
        <family val="2"/>
        <charset val="204"/>
      </rPr>
      <t>Часи використання крану?</t>
    </r>
  </si>
  <si>
    <r>
      <t>Arm Length of Crane /</t>
    </r>
    <r>
      <rPr>
        <sz val="6"/>
        <color rgb="FFFF0000"/>
        <rFont val="Arial"/>
        <family val="2"/>
        <charset val="204"/>
      </rPr>
      <t>Довжина стріли</t>
    </r>
  </si>
  <si>
    <r>
      <t>Feeder Wiring Window /</t>
    </r>
    <r>
      <rPr>
        <sz val="6"/>
        <color rgb="FFFF0000"/>
        <rFont val="Arial"/>
        <family val="2"/>
        <charset val="204"/>
      </rPr>
      <t>Рокстек</t>
    </r>
  </si>
  <si>
    <r>
      <t>Fence /</t>
    </r>
    <r>
      <rPr>
        <sz val="6"/>
        <color rgb="FFFF0000"/>
        <rFont val="Arial"/>
        <family val="2"/>
        <charset val="204"/>
      </rPr>
      <t>огорожа</t>
    </r>
  </si>
  <si>
    <r>
      <t>Base Frame Type /</t>
    </r>
    <r>
      <rPr>
        <sz val="6"/>
        <color rgb="FFFF0000"/>
        <rFont val="Arial"/>
        <family val="2"/>
        <charset val="204"/>
      </rPr>
      <t>розвантажувальна рама</t>
    </r>
  </si>
  <si>
    <r>
      <t>Is There Extension Place for BTS? /</t>
    </r>
    <r>
      <rPr>
        <sz val="6"/>
        <color rgb="FFFF0000"/>
        <rFont val="Arial"/>
        <family val="2"/>
        <charset val="204"/>
      </rPr>
      <t>чи е місце для БТС?</t>
    </r>
  </si>
  <si>
    <r>
      <t>Indoor Grounding Bar /</t>
    </r>
    <r>
      <rPr>
        <sz val="6"/>
        <color rgb="FFFF0000"/>
        <rFont val="Arial"/>
        <family val="2"/>
        <charset val="204"/>
      </rPr>
      <t>бара заземлення обладнання</t>
    </r>
  </si>
  <si>
    <r>
      <t>Outdoor Grounding Bar /</t>
    </r>
    <r>
      <rPr>
        <sz val="6"/>
        <color rgb="FFFF0000"/>
        <rFont val="Arial"/>
        <family val="2"/>
        <charset val="204"/>
      </rPr>
      <t>Бара заземлення обладнання</t>
    </r>
  </si>
  <si>
    <r>
      <t>Quantity of Existing MW Antennas /</t>
    </r>
    <r>
      <rPr>
        <b/>
        <sz val="6"/>
        <color rgb="FFFF0000"/>
        <rFont val="Arial"/>
        <family val="2"/>
        <charset val="204"/>
      </rPr>
      <t>Кількість існуючих МВ антен</t>
    </r>
  </si>
  <si>
    <r>
      <t>Extra Space for Antenna Avail.? /</t>
    </r>
    <r>
      <rPr>
        <sz val="6"/>
        <color rgb="FFFF0000"/>
        <rFont val="Arial"/>
        <family val="2"/>
        <charset val="204"/>
      </rPr>
      <t>Додатковий простір для антени?</t>
    </r>
  </si>
  <si>
    <r>
      <t>Extra support for Antenna /</t>
    </r>
    <r>
      <rPr>
        <sz val="6"/>
        <color rgb="FFFF0000"/>
        <rFont val="Arial"/>
        <family val="2"/>
        <charset val="204"/>
      </rPr>
      <t>Додаткова підтримка антен</t>
    </r>
  </si>
  <si>
    <r>
      <t>Installation Time /</t>
    </r>
    <r>
      <rPr>
        <sz val="6"/>
        <color rgb="FFFF0000"/>
        <rFont val="Arial"/>
        <family val="2"/>
        <charset val="204"/>
      </rPr>
      <t>Можливий час монтажу</t>
    </r>
  </si>
  <si>
    <r>
      <t>Frequency /</t>
    </r>
    <r>
      <rPr>
        <sz val="6"/>
        <color rgb="FFFF0000"/>
        <rFont val="Arial"/>
        <family val="2"/>
        <charset val="204"/>
      </rPr>
      <t>Частота</t>
    </r>
  </si>
  <si>
    <r>
      <t>Extra Space for BTS Avail.? /</t>
    </r>
    <r>
      <rPr>
        <sz val="6"/>
        <color rgb="FFFF0000"/>
        <rFont val="Arial"/>
        <family val="2"/>
        <charset val="204"/>
      </rPr>
      <t>Додаткове місце для БТС?</t>
    </r>
  </si>
  <si>
    <r>
      <t>3G Cabling Solution /</t>
    </r>
    <r>
      <rPr>
        <sz val="6"/>
        <color rgb="FFFF0000"/>
        <rFont val="Arial"/>
        <family val="2"/>
        <charset val="204"/>
      </rPr>
      <t>Рішення по кабелю 3G</t>
    </r>
  </si>
  <si>
    <r>
      <t>Extra Space on Cable Ladder Avail.? /</t>
    </r>
    <r>
      <rPr>
        <sz val="6"/>
        <color rgb="FFFF0000"/>
        <rFont val="Arial"/>
        <family val="2"/>
        <charset val="204"/>
      </rPr>
      <t>Додаткове місце на кабельросте?</t>
    </r>
  </si>
  <si>
    <r>
      <t>Antenna Solution /</t>
    </r>
    <r>
      <rPr>
        <sz val="6"/>
        <color rgb="FFFF0000"/>
        <rFont val="Arial"/>
        <family val="2"/>
        <charset val="204"/>
      </rPr>
      <t>Рішення по антенам (заміна, додавання)</t>
    </r>
  </si>
  <si>
    <r>
      <t>Extra Space for Antenna Avail.? /</t>
    </r>
    <r>
      <rPr>
        <sz val="6"/>
        <color rgb="FFFF0000"/>
        <rFont val="Arial"/>
        <family val="2"/>
        <charset val="204"/>
      </rPr>
      <t>Додаткове місце для антени?</t>
    </r>
  </si>
  <si>
    <r>
      <t>Extra Space for RRU Avail.? /</t>
    </r>
    <r>
      <rPr>
        <sz val="6"/>
        <color rgb="FFFF0000"/>
        <rFont val="Arial"/>
        <family val="2"/>
        <charset val="204"/>
      </rPr>
      <t>Додаткове місце для RRU?</t>
    </r>
  </si>
  <si>
    <r>
      <t>Base Frame 
(Only for Outdoor Site) /</t>
    </r>
    <r>
      <rPr>
        <sz val="6"/>
        <color rgb="FFFF0000"/>
        <rFont val="Arial"/>
        <family val="2"/>
        <charset val="204"/>
      </rPr>
      <t>Розвантажувальна рама для Outdoor</t>
    </r>
  </si>
  <si>
    <r>
      <t>Antenna-BTS cable way and cable window /</t>
    </r>
    <r>
      <rPr>
        <sz val="6"/>
        <color rgb="FFFF0000"/>
        <rFont val="Arial"/>
        <family val="2"/>
        <charset val="204"/>
      </rPr>
      <t>Фідерна траса від антен та рокстек</t>
    </r>
  </si>
  <si>
    <r>
      <t xml:space="preserve">Existing condition </t>
    </r>
    <r>
      <rPr>
        <sz val="6"/>
        <color rgb="FFFF0000"/>
        <rFont val="Arial"/>
        <family val="2"/>
        <charset val="204"/>
      </rPr>
      <t>(діючий стан)</t>
    </r>
    <r>
      <rPr>
        <sz val="10"/>
        <rFont val="Arial"/>
        <family val="2"/>
      </rPr>
      <t>: OK</t>
    </r>
  </si>
  <si>
    <r>
      <t>Exsiting base frame condition description</t>
    </r>
    <r>
      <rPr>
        <sz val="6"/>
        <color rgb="FFFF0000"/>
        <rFont val="Arial"/>
        <family val="2"/>
        <charset val="204"/>
      </rPr>
      <t xml:space="preserve"> (діючий стан)</t>
    </r>
    <r>
      <rPr>
        <sz val="10"/>
        <rFont val="Arial"/>
        <family val="2"/>
      </rPr>
      <t>:OK</t>
    </r>
  </si>
  <si>
    <r>
      <t>Base frame solution description</t>
    </r>
    <r>
      <rPr>
        <sz val="6"/>
        <color rgb="FFFF0000"/>
        <rFont val="Arial"/>
        <family val="2"/>
        <charset val="204"/>
      </rPr>
      <t xml:space="preserve"> (опис після)</t>
    </r>
    <r>
      <rPr>
        <sz val="10"/>
        <rFont val="Arial"/>
        <family val="2"/>
      </rPr>
      <t>:Reuse</t>
    </r>
  </si>
  <si>
    <r>
      <t xml:space="preserve">Existing AMS condition description </t>
    </r>
    <r>
      <rPr>
        <sz val="6"/>
        <color rgb="FFFF0000"/>
        <rFont val="Arial"/>
        <family val="2"/>
        <charset val="204"/>
      </rPr>
      <t>(діючий стан)</t>
    </r>
    <r>
      <rPr>
        <sz val="10"/>
        <rFont val="Arial"/>
        <family val="2"/>
      </rPr>
      <t>: OK</t>
    </r>
  </si>
  <si>
    <r>
      <t>AMS system (tower, mast, tri-pod, pole, etc.) /</t>
    </r>
    <r>
      <rPr>
        <sz val="6"/>
        <color rgb="FFFF0000"/>
        <rFont val="Arial"/>
        <family val="2"/>
        <charset val="204"/>
      </rPr>
      <t>Опис антено-мачтової конструкції (башта, мачта, трубостійка і т.д)</t>
    </r>
  </si>
  <si>
    <t>Farend site ID</t>
  </si>
  <si>
    <t>Antenna 4</t>
  </si>
  <si>
    <t>Capacity 2:  63  A          Total Quantity:  0   (In Use: 0;   Left:  0)</t>
  </si>
  <si>
    <t>AC Power 
(Only for Outdoor Site)</t>
  </si>
  <si>
    <t>Capacity 3:      16 A      Total Quantity :    2  (In Use:   2; Left:  0)</t>
  </si>
  <si>
    <t>keys should be taken beforehand</t>
  </si>
  <si>
    <t>Hole Quantity of Inside Grounding Bar: 8  (In Use:8  Left:0)</t>
  </si>
  <si>
    <t>Hole Quantity of Feeder Wiring Window: 6 (In Use:6  Left:0)</t>
  </si>
  <si>
    <t xml:space="preserve">__100__AH;  __8__PCS </t>
  </si>
  <si>
    <t>Capacity 1:  100  A        Total Quantity:  3   (In Use:  1;   Left:  2)</t>
  </si>
  <si>
    <t>Capacity 3:  32  A          Total Quantity:  3   (In Use:  3;   Left:  0)</t>
  </si>
  <si>
    <t>Capacity 4:   6  A          Total Quantity:  2   (In Use:  2;   Left:  0)</t>
  </si>
  <si>
    <t>Capacity 5:  10  A          Total Quantity:  3   (In Use:  1;    Left: 2)</t>
  </si>
  <si>
    <t>Capacity 1:      50  A      Total Quantity :    3  (In Use:   3; Left:  0)</t>
  </si>
  <si>
    <t>Capacity 2:      25  A      Total Quantity :  7  (In Use:  7; Left:  0)</t>
  </si>
  <si>
    <t xml:space="preserve">Existing configuration: 100AH 8pcs </t>
  </si>
  <si>
    <t>Hole Quantity of Outside Grounding Bar:____ (In Use: __ Left:__)</t>
  </si>
  <si>
    <t>0632873007</t>
  </si>
  <si>
    <t>Oleksiy Zakharov</t>
  </si>
  <si>
    <t xml:space="preserve">                      Letter</t>
  </si>
  <si>
    <t>Letter</t>
  </si>
  <si>
    <t xml:space="preserve">Length (mm):; width (mm):; height (mm): </t>
  </si>
  <si>
    <r>
      <t xml:space="preserve">AMS solution description </t>
    </r>
    <r>
      <rPr>
        <sz val="6"/>
        <color rgb="FFFF0000"/>
        <rFont val="Arial"/>
        <family val="2"/>
        <charset val="204"/>
      </rPr>
      <t>(опис після)</t>
    </r>
    <r>
      <rPr>
        <sz val="10"/>
        <rFont val="Arial"/>
        <family val="2"/>
      </rPr>
      <t xml:space="preserve">: Reuse        </t>
    </r>
  </si>
  <si>
    <t>DBS3900 (WCDMA S3/3/3) (WCDMA:2100M; WCDMA:CE U:288 D:144, DC -48V, Indoor)/extension</t>
  </si>
  <si>
    <t>DBS3900</t>
  </si>
  <si>
    <t>DBS3900 + extension</t>
  </si>
  <si>
    <t>LVI901</t>
  </si>
  <si>
    <t xml:space="preserve"> 24° 00' 37.06" E</t>
  </si>
  <si>
    <t xml:space="preserve"> 49° 46' 24.13" N</t>
  </si>
  <si>
    <t>Lviv r-gn., Pustomity d-t., Sokilniki vil., Striyska str.,30</t>
  </si>
  <si>
    <t>from 9:00 to 23:00</t>
  </si>
  <si>
    <t>at night from 1:00 to 5:00</t>
  </si>
  <si>
    <t>LVI901 A rev.1</t>
  </si>
  <si>
    <t>49 46' 24,81"</t>
  </si>
  <si>
    <t>24 00' 37,31"</t>
  </si>
  <si>
    <t xml:space="preserve">BTS3900A </t>
  </si>
  <si>
    <t>BTS3900A</t>
  </si>
  <si>
    <t>Sector 7 (A1, A2)</t>
  </si>
  <si>
    <t>Sector 1 (A3)</t>
  </si>
  <si>
    <t>Sector 2 (B1, B2)</t>
  </si>
  <si>
    <t>Sector 3 (C1, C2)</t>
  </si>
  <si>
    <t>Sector 4 (D1, D2)</t>
  </si>
  <si>
    <t>Sector 5 (F1, F2)</t>
  </si>
  <si>
    <t>Sector 6 (G1, G2, G3)</t>
  </si>
  <si>
    <r>
      <t>Band /</t>
    </r>
    <r>
      <rPr>
        <b/>
        <sz val="10"/>
        <color indexed="10"/>
        <rFont val="Arial"/>
        <family val="2"/>
        <charset val="204"/>
      </rPr>
      <t xml:space="preserve"> </t>
    </r>
    <r>
      <rPr>
        <sz val="10"/>
        <color indexed="10"/>
        <rFont val="Arial"/>
        <family val="2"/>
        <charset val="204"/>
      </rPr>
      <t>діапазон</t>
    </r>
  </si>
  <si>
    <t>1800MHz/2100MHz</t>
  </si>
  <si>
    <t>900MHz/2100MHz</t>
  </si>
  <si>
    <r>
      <t xml:space="preserve">Cell Name / </t>
    </r>
    <r>
      <rPr>
        <sz val="10"/>
        <color indexed="10"/>
        <rFont val="Arial"/>
        <family val="2"/>
        <charset val="204"/>
      </rPr>
      <t>назва соти</t>
    </r>
  </si>
  <si>
    <t>LVI9017</t>
  </si>
  <si>
    <t>LVI9011</t>
  </si>
  <si>
    <t>LVI9012</t>
  </si>
  <si>
    <t>LVI9013</t>
  </si>
  <si>
    <t>LVI9014</t>
  </si>
  <si>
    <t>LVI9015</t>
  </si>
  <si>
    <t>LVI9016</t>
  </si>
  <si>
    <r>
      <t xml:space="preserve">Antenna Type / </t>
    </r>
    <r>
      <rPr>
        <sz val="10"/>
        <color indexed="10"/>
        <rFont val="Arial"/>
        <family val="2"/>
        <charset val="204"/>
      </rPr>
      <t>тип антени</t>
    </r>
  </si>
  <si>
    <t>K800 10173</t>
  </si>
  <si>
    <t>K800 10465</t>
  </si>
  <si>
    <t>K738 446</t>
  </si>
  <si>
    <r>
      <t xml:space="preserve">Quantity of Antenna / </t>
    </r>
    <r>
      <rPr>
        <sz val="10"/>
        <color indexed="10"/>
        <rFont val="Arial"/>
        <family val="2"/>
        <charset val="204"/>
      </rPr>
      <t>к-сть антен</t>
    </r>
  </si>
  <si>
    <r>
      <t xml:space="preserve">Azimuth / </t>
    </r>
    <r>
      <rPr>
        <sz val="10"/>
        <color indexed="10"/>
        <rFont val="Arial"/>
        <family val="2"/>
        <charset val="204"/>
      </rPr>
      <t>азимут</t>
    </r>
  </si>
  <si>
    <r>
      <t xml:space="preserve">Height of Antenna AGL (m) / </t>
    </r>
    <r>
      <rPr>
        <sz val="10"/>
        <color indexed="10"/>
        <rFont val="Arial"/>
        <family val="2"/>
        <charset val="204"/>
      </rPr>
      <t>висота підвісу</t>
    </r>
  </si>
  <si>
    <r>
      <t xml:space="preserve">Height of Rooftop (m) / </t>
    </r>
    <r>
      <rPr>
        <sz val="10"/>
        <color indexed="10"/>
        <rFont val="Arial"/>
        <family val="2"/>
        <charset val="204"/>
      </rPr>
      <t>висота даху</t>
    </r>
  </si>
  <si>
    <r>
      <t xml:space="preserve">Tilt (electr.) / </t>
    </r>
    <r>
      <rPr>
        <sz val="10"/>
        <color indexed="10"/>
        <rFont val="Arial"/>
        <family val="2"/>
        <charset val="204"/>
      </rPr>
      <t>ел. кут нахилу</t>
    </r>
  </si>
  <si>
    <r>
      <t xml:space="preserve">Tilt (mech.) / </t>
    </r>
    <r>
      <rPr>
        <sz val="10"/>
        <color indexed="10"/>
        <rFont val="Arial"/>
        <family val="2"/>
        <charset val="204"/>
      </rPr>
      <t>мех. кут нахилу</t>
    </r>
  </si>
  <si>
    <r>
      <t xml:space="preserve">Feeder Type to antenna / </t>
    </r>
    <r>
      <rPr>
        <sz val="10"/>
        <color indexed="10"/>
        <rFont val="Arial"/>
        <family val="2"/>
        <charset val="204"/>
      </rPr>
      <t>тип фідера</t>
    </r>
  </si>
  <si>
    <t>7/8''</t>
  </si>
  <si>
    <t>1/2''</t>
  </si>
  <si>
    <t>7/8</t>
  </si>
  <si>
    <t>1/2</t>
  </si>
  <si>
    <r>
      <t xml:space="preserve">Feeder Type to RRU / </t>
    </r>
    <r>
      <rPr>
        <sz val="10"/>
        <color indexed="10"/>
        <rFont val="Arial"/>
        <family val="2"/>
        <charset val="204"/>
      </rPr>
      <t>тип фідера</t>
    </r>
  </si>
  <si>
    <t>Optic fiber</t>
  </si>
  <si>
    <r>
      <t xml:space="preserve">Quantity of Optic fiber / </t>
    </r>
    <r>
      <rPr>
        <sz val="10"/>
        <color indexed="10"/>
        <rFont val="Arial"/>
        <family val="2"/>
        <charset val="204"/>
      </rPr>
      <t>к-сть фідерних ліній</t>
    </r>
  </si>
  <si>
    <r>
      <t xml:space="preserve">Quantity of Feeder / </t>
    </r>
    <r>
      <rPr>
        <sz val="10"/>
        <color indexed="10"/>
        <rFont val="Arial"/>
        <family val="2"/>
        <charset val="204"/>
      </rPr>
      <t>к-сть фідерних ліній</t>
    </r>
  </si>
  <si>
    <r>
      <t xml:space="preserve">Feeder Length (m) / </t>
    </r>
    <r>
      <rPr>
        <sz val="10"/>
        <color indexed="10"/>
        <rFont val="Arial"/>
        <family val="2"/>
        <charset val="204"/>
      </rPr>
      <t>довжина фідера</t>
    </r>
  </si>
  <si>
    <t>148(RRUA2)</t>
  </si>
  <si>
    <t>65(RRUA2)</t>
  </si>
  <si>
    <t>20 (RRUA1)</t>
  </si>
  <si>
    <r>
      <t xml:space="preserve">Quantity of TRX / </t>
    </r>
    <r>
      <rPr>
        <sz val="10"/>
        <color indexed="10"/>
        <rFont val="Arial"/>
        <family val="2"/>
        <charset val="204"/>
      </rPr>
      <t>к-сть TRX</t>
    </r>
  </si>
  <si>
    <t>TRXs/Carriers</t>
  </si>
  <si>
    <t>S2/S3</t>
  </si>
  <si>
    <t>S4/S3</t>
  </si>
  <si>
    <t>S6/S3</t>
  </si>
  <si>
    <t>900M S0/0/0 1800M S2/2/4/2/6/4/2</t>
  </si>
  <si>
    <t>1800M S2/2/4/2/6/4/2 2100M S2/2/4/2/6/4/2</t>
  </si>
  <si>
    <t>LV0051</t>
  </si>
  <si>
    <t>0.3/V</t>
  </si>
  <si>
    <t>ex</t>
  </si>
  <si>
    <t>250</t>
  </si>
  <si>
    <t>1+0</t>
  </si>
  <si>
    <t>RTN620</t>
  </si>
  <si>
    <t>2xAPM30</t>
  </si>
  <si>
    <t>New configuration: Reuse</t>
  </si>
  <si>
    <t>AC power solution description: Reuse</t>
  </si>
  <si>
    <r>
      <t>Antenna-BTS cable way and cable window solution description</t>
    </r>
    <r>
      <rPr>
        <sz val="6"/>
        <color rgb="FFFF0000"/>
        <rFont val="Arial"/>
        <family val="2"/>
        <charset val="204"/>
      </rPr>
      <t xml:space="preserve"> (опис після)</t>
    </r>
    <r>
      <rPr>
        <sz val="10"/>
        <rFont val="Arial"/>
        <family val="2"/>
      </rPr>
      <t>: new RRU will be installed; place on existing cable tray is enough.</t>
    </r>
  </si>
  <si>
    <t>n/n</t>
  </si>
  <si>
    <t>2.4/4.7</t>
  </si>
  <si>
    <t>1.62</t>
  </si>
  <si>
    <t>2 (RRUA1 2100MHz)</t>
  </si>
  <si>
    <t>2 (RRUA3 2100MHz)</t>
  </si>
  <si>
    <t>2 (from RRUB 2100MHz)</t>
  </si>
  <si>
    <t>2 (from RRUC 2100MHz)</t>
  </si>
  <si>
    <t>2 (from RRUD 2100MHz)</t>
  </si>
  <si>
    <t>2 (from RRUF 2100MHz)</t>
  </si>
  <si>
    <t>2 (from RRUG 2100MHz)</t>
  </si>
  <si>
    <t>Power cable 2100MHz</t>
  </si>
  <si>
    <t>Power cable 1800MHz</t>
  </si>
  <si>
    <r>
      <t xml:space="preserve">Optic fiber Length (m) 1800MHz/2100MHz / </t>
    </r>
    <r>
      <rPr>
        <sz val="10"/>
        <color indexed="10"/>
        <rFont val="Arial"/>
        <family val="2"/>
        <charset val="204"/>
      </rPr>
      <t>довжина фідера</t>
    </r>
  </si>
  <si>
    <t>15 (BBU)/2 (RRUA1 2100MHz)</t>
  </si>
  <si>
    <t>150 (BBU)/2 (RRUA3 2100MHz)</t>
  </si>
  <si>
    <t>196 (from BBU )/2 (from RRUB 2100MHz)</t>
  </si>
  <si>
    <t>20 ( from BBU )/2 (from RRUC 2100MHz)</t>
  </si>
  <si>
    <t>300 ( from BBU )/2 (from RRUD 2100MHz)</t>
  </si>
  <si>
    <t>200 ( from BBU )/2 (from RRUF 2100MHz)</t>
  </si>
  <si>
    <t>325( from BBU)/2 (from RRUG 2100MHz)</t>
  </si>
  <si>
    <r>
      <t xml:space="preserve">Quantity of RRU 1800MHz/ 2100MHz/ </t>
    </r>
    <r>
      <rPr>
        <sz val="10"/>
        <color indexed="10"/>
        <rFont val="Arial"/>
        <family val="2"/>
        <charset val="204"/>
      </rPr>
      <t>к-сть RRU</t>
    </r>
  </si>
  <si>
    <t>1/1</t>
  </si>
</sst>
</file>

<file path=xl/styles.xml><?xml version="1.0" encoding="utf-8"?>
<styleSheet xmlns="http://schemas.openxmlformats.org/spreadsheetml/2006/main">
  <numFmts count="10">
    <numFmt numFmtId="164" formatCode="#,###,###,##0"/>
    <numFmt numFmtId="165" formatCode="#,##0.000000"/>
    <numFmt numFmtId="166" formatCode="###\ ##0.00"/>
    <numFmt numFmtId="167" formatCode="#\ ###\ ###\ ##0"/>
    <numFmt numFmtId="168" formatCode="0.00_)"/>
    <numFmt numFmtId="169" formatCode="_-* #,##0_-;\-* #,##0_-;_-* &quot;-&quot;_-;_-@_-"/>
    <numFmt numFmtId="170" formatCode="_-* #,##0.00_-;\-* #,##0.00_-;_-* &quot;-&quot;??_-;_-@_-"/>
    <numFmt numFmtId="171" formatCode="#,##0.00\ &quot;DM&quot;;\-#,##0.00\ &quot;DM&quot;"/>
    <numFmt numFmtId="172" formatCode="#,##0.00\ &quot;DM&quot;;[Red]\-#,##0.00\ &quot;DM&quot;"/>
    <numFmt numFmtId="173" formatCode="_ &quot;￥&quot;* #,##0.00_ ;_ &quot;￥&quot;* \-#,##0.00_ ;_ &quot;￥&quot;* &quot;-&quot;??_ ;_ @_ "/>
  </numFmts>
  <fonts count="65">
    <font>
      <sz val="12"/>
      <name val="宋体"/>
      <charset val="134"/>
    </font>
    <font>
      <sz val="11"/>
      <color theme="1"/>
      <name val="Calibri"/>
      <family val="2"/>
      <scheme val="minor"/>
    </font>
    <font>
      <sz val="11"/>
      <color theme="1"/>
      <name val="Calibri"/>
      <family val="2"/>
      <charset val="204"/>
      <scheme val="minor"/>
    </font>
    <font>
      <sz val="12"/>
      <name val="宋体"/>
      <charset val="134"/>
    </font>
    <font>
      <sz val="12"/>
      <name val="Arial"/>
      <family val="2"/>
    </font>
    <font>
      <b/>
      <sz val="20"/>
      <color indexed="9"/>
      <name val="Arial"/>
      <family val="2"/>
    </font>
    <font>
      <b/>
      <sz val="12"/>
      <color indexed="9"/>
      <name val="Arial"/>
      <family val="2"/>
    </font>
    <font>
      <sz val="10"/>
      <name val="Arial"/>
      <family val="2"/>
    </font>
    <font>
      <sz val="10"/>
      <name val="Helv"/>
      <family val="2"/>
    </font>
    <font>
      <b/>
      <sz val="8"/>
      <name val="Arial"/>
      <family val="2"/>
    </font>
    <font>
      <sz val="8"/>
      <name val="Arial"/>
      <family val="2"/>
    </font>
    <font>
      <b/>
      <sz val="10"/>
      <name val="Arial"/>
      <family val="2"/>
    </font>
    <font>
      <u/>
      <sz val="8"/>
      <name val="Arial"/>
      <family val="2"/>
    </font>
    <font>
      <b/>
      <sz val="14"/>
      <name val="Arial"/>
      <family val="2"/>
    </font>
    <font>
      <sz val="12"/>
      <name val="FrutigerNext LT Regular"/>
      <family val="2"/>
    </font>
    <font>
      <sz val="14"/>
      <color indexed="9"/>
      <name val="Arial"/>
      <family val="2"/>
    </font>
    <font>
      <sz val="14"/>
      <name val="Arial"/>
      <family val="2"/>
    </font>
    <font>
      <b/>
      <sz val="12"/>
      <color indexed="9"/>
      <name val="Arial"/>
      <family val="2"/>
      <charset val="204"/>
    </font>
    <font>
      <b/>
      <sz val="12"/>
      <name val="Arial"/>
      <family val="2"/>
      <charset val="204"/>
    </font>
    <font>
      <sz val="12"/>
      <name val="Arial"/>
      <family val="2"/>
      <charset val="204"/>
    </font>
    <font>
      <sz val="10"/>
      <name val="Arial"/>
      <family val="2"/>
      <charset val="204"/>
    </font>
    <font>
      <b/>
      <sz val="10"/>
      <name val="Arial"/>
      <family val="2"/>
      <charset val="204"/>
    </font>
    <font>
      <sz val="11"/>
      <name val="宋体"/>
      <charset val="134"/>
    </font>
    <font>
      <sz val="10"/>
      <color indexed="8"/>
      <name val="Arial"/>
      <family val="2"/>
    </font>
    <font>
      <sz val="10"/>
      <name val="宋体"/>
      <charset val="134"/>
    </font>
    <font>
      <b/>
      <sz val="12"/>
      <name val="宋体"/>
      <charset val="134"/>
    </font>
    <font>
      <b/>
      <sz val="12"/>
      <name val="Arial"/>
      <family val="2"/>
    </font>
    <font>
      <sz val="26"/>
      <color theme="0"/>
      <name val="Arial"/>
      <family val="2"/>
      <charset val="204"/>
    </font>
    <font>
      <b/>
      <sz val="15"/>
      <name val="Arial"/>
      <family val="2"/>
    </font>
    <font>
      <sz val="15"/>
      <name val="Arial"/>
      <family val="2"/>
    </font>
    <font>
      <sz val="8"/>
      <color indexed="10"/>
      <name val="Arial"/>
      <family val="2"/>
      <charset val="204"/>
    </font>
    <font>
      <b/>
      <sz val="11"/>
      <name val="Arial"/>
      <family val="2"/>
      <charset val="204"/>
    </font>
    <font>
      <sz val="8"/>
      <color indexed="10"/>
      <name val="Arial"/>
      <family val="2"/>
    </font>
    <font>
      <sz val="10"/>
      <color indexed="10"/>
      <name val="Arial"/>
      <family val="2"/>
      <charset val="204"/>
    </font>
    <font>
      <sz val="10"/>
      <color indexed="10"/>
      <name val="Arial"/>
      <family val="2"/>
    </font>
    <font>
      <b/>
      <sz val="10"/>
      <color indexed="18"/>
      <name val="Arial"/>
      <family val="2"/>
      <charset val="162"/>
    </font>
    <font>
      <sz val="7"/>
      <name val="Small Fonts"/>
      <family val="2"/>
    </font>
    <font>
      <b/>
      <i/>
      <sz val="16"/>
      <name val="Helv"/>
      <family val="2"/>
    </font>
    <font>
      <sz val="10"/>
      <name val="Helv"/>
    </font>
    <font>
      <sz val="10"/>
      <name val="新細明體"/>
      <family val="1"/>
      <charset val="136"/>
    </font>
    <font>
      <sz val="12"/>
      <name val="新細明體"/>
      <family val="1"/>
      <charset val="136"/>
    </font>
    <font>
      <u/>
      <sz val="12"/>
      <color indexed="12"/>
      <name val="新細明體"/>
      <family val="1"/>
      <charset val="136"/>
    </font>
    <font>
      <u/>
      <sz val="12"/>
      <color indexed="36"/>
      <name val="新細明體"/>
      <family val="1"/>
      <charset val="136"/>
    </font>
    <font>
      <b/>
      <sz val="10"/>
      <name val="FrutigerNext LT Regular"/>
      <family val="2"/>
    </font>
    <font>
      <sz val="10"/>
      <name val="FrutigerNext LT Regular"/>
      <family val="2"/>
    </font>
    <font>
      <b/>
      <sz val="12"/>
      <name val="FrutigerNext LT Regular"/>
      <family val="2"/>
    </font>
    <font>
      <b/>
      <sz val="12"/>
      <color theme="0"/>
      <name val="Arial"/>
      <family val="2"/>
    </font>
    <font>
      <b/>
      <sz val="16"/>
      <name val="FrutigerNext LT Regular"/>
      <family val="2"/>
    </font>
    <font>
      <b/>
      <sz val="10"/>
      <name val="FrutigerNext LT Regular"/>
      <family val="2"/>
    </font>
    <font>
      <sz val="8"/>
      <name val="FrutigerNext LT Regular"/>
      <family val="2"/>
    </font>
    <font>
      <sz val="12"/>
      <color indexed="10"/>
      <name val="FrutigerNext LT Regular"/>
      <family val="2"/>
    </font>
    <font>
      <sz val="9"/>
      <name val="Arial"/>
      <family val="2"/>
      <charset val="204"/>
    </font>
    <font>
      <sz val="12"/>
      <color indexed="9"/>
      <name val="Arial"/>
      <family val="2"/>
    </font>
    <font>
      <sz val="10"/>
      <color rgb="FFFF0000"/>
      <name val="Arial"/>
      <family val="2"/>
      <charset val="204"/>
    </font>
    <font>
      <sz val="12"/>
      <name val="Arial Cyr"/>
      <family val="2"/>
      <charset val="204"/>
    </font>
    <font>
      <sz val="9"/>
      <name val="Verdana"/>
      <family val="2"/>
      <charset val="204"/>
    </font>
    <font>
      <sz val="9"/>
      <color rgb="FFFF0000"/>
      <name val="Arial"/>
      <family val="2"/>
    </font>
    <font>
      <sz val="6"/>
      <color rgb="FFFF0000"/>
      <name val="Arial"/>
      <family val="2"/>
      <charset val="204"/>
    </font>
    <font>
      <sz val="8"/>
      <name val="宋体"/>
      <charset val="134"/>
    </font>
    <font>
      <b/>
      <sz val="18"/>
      <color theme="0"/>
      <name val="Arial"/>
      <family val="2"/>
    </font>
    <font>
      <b/>
      <sz val="18"/>
      <color theme="0"/>
      <name val="宋体"/>
      <charset val="134"/>
    </font>
    <font>
      <b/>
      <sz val="6"/>
      <color rgb="FFFF0000"/>
      <name val="Arial"/>
      <family val="2"/>
      <charset val="204"/>
    </font>
    <font>
      <b/>
      <sz val="10"/>
      <color rgb="FFC00000"/>
      <name val="Arial"/>
      <family val="2"/>
      <charset val="162"/>
    </font>
    <font>
      <b/>
      <sz val="10"/>
      <color indexed="10"/>
      <name val="Arial"/>
      <family val="2"/>
      <charset val="204"/>
    </font>
    <font>
      <sz val="8"/>
      <color rgb="FF000000"/>
      <name val="Tahoma"/>
      <family val="2"/>
    </font>
  </fonts>
  <fills count="1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4" tint="-0.249977111117893"/>
        <bgColor indexed="64"/>
      </patternFill>
    </fill>
    <fill>
      <patternFill patternType="solid">
        <fgColor rgb="FFFF0000"/>
        <bgColor indexed="64"/>
      </patternFill>
    </fill>
    <fill>
      <patternFill patternType="solid">
        <fgColor indexed="44"/>
        <bgColor indexed="64"/>
      </patternFill>
    </fill>
    <fill>
      <patternFill patternType="solid">
        <fgColor indexed="26"/>
        <bgColor indexed="64"/>
      </patternFill>
    </fill>
    <fill>
      <patternFill patternType="solid">
        <fgColor rgb="FFFFFFCC"/>
        <bgColor indexed="64"/>
      </patternFill>
    </fill>
    <fill>
      <patternFill patternType="solid">
        <fgColor theme="0"/>
        <bgColor indexed="64"/>
      </patternFill>
    </fill>
  </fills>
  <borders count="5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ck">
        <color indexed="64"/>
      </top>
      <bottom style="thick">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right style="double">
        <color indexed="64"/>
      </right>
      <top/>
      <bottom style="double">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s>
  <cellStyleXfs count="71">
    <xf numFmtId="0" fontId="0" fillId="0" borderId="0"/>
    <xf numFmtId="0" fontId="7" fillId="0" borderId="0"/>
    <xf numFmtId="0" fontId="8" fillId="0" borderId="0"/>
    <xf numFmtId="0" fontId="7" fillId="0" borderId="0"/>
    <xf numFmtId="49" fontId="9" fillId="3" borderId="15" applyFill="0" applyBorder="0"/>
    <xf numFmtId="49" fontId="9" fillId="2" borderId="0" applyBorder="0">
      <alignment horizontal="left" wrapText="1"/>
    </xf>
    <xf numFmtId="0" fontId="10" fillId="3" borderId="0" applyFill="0" applyBorder="0">
      <alignment horizontal="left"/>
    </xf>
    <xf numFmtId="0" fontId="10" fillId="3" borderId="0" applyFill="0" applyBorder="0">
      <alignment horizontal="left"/>
    </xf>
    <xf numFmtId="0" fontId="10" fillId="3" borderId="0" applyFill="0" applyBorder="0">
      <alignment horizontal="left"/>
    </xf>
    <xf numFmtId="0" fontId="10" fillId="3" borderId="0" applyFill="0" applyBorder="0">
      <alignment horizontal="right"/>
    </xf>
    <xf numFmtId="3" fontId="10" fillId="3" borderId="0" applyFill="0" applyBorder="0">
      <alignment horizontal="right"/>
    </xf>
    <xf numFmtId="164" fontId="10" fillId="3" borderId="0" applyFill="0" applyBorder="0">
      <alignment horizontal="right"/>
    </xf>
    <xf numFmtId="49" fontId="11" fillId="2" borderId="0" applyBorder="0"/>
    <xf numFmtId="49" fontId="10" fillId="3" borderId="0" applyFill="0" applyBorder="0">
      <alignment horizontal="left"/>
    </xf>
    <xf numFmtId="165" fontId="10" fillId="3" borderId="0" applyFill="0" applyBorder="0">
      <alignment horizontal="right"/>
    </xf>
    <xf numFmtId="49" fontId="9" fillId="3" borderId="0" applyFill="0" applyBorder="0">
      <alignment horizontal="left"/>
    </xf>
    <xf numFmtId="10" fontId="10" fillId="3" borderId="0" applyFill="0" applyBorder="0">
      <alignment horizontal="right"/>
    </xf>
    <xf numFmtId="0" fontId="12" fillId="3" borderId="0" applyFill="0" applyBorder="0"/>
    <xf numFmtId="0" fontId="10" fillId="3" borderId="0" applyFill="0" applyBorder="0">
      <alignment horizontal="left"/>
    </xf>
    <xf numFmtId="3" fontId="10" fillId="3" borderId="0" applyFill="0" applyBorder="0">
      <alignment horizontal="right"/>
    </xf>
    <xf numFmtId="49" fontId="13" fillId="0" borderId="0" applyBorder="0"/>
    <xf numFmtId="166" fontId="10" fillId="3" borderId="0" applyFill="0" applyBorder="0">
      <alignment horizontal="right"/>
    </xf>
    <xf numFmtId="49" fontId="9" fillId="2" borderId="0" applyBorder="0"/>
    <xf numFmtId="167" fontId="9" fillId="2" borderId="0" applyBorder="0">
      <alignment horizontal="left"/>
    </xf>
    <xf numFmtId="0" fontId="10" fillId="3" borderId="0" applyFill="0" applyBorder="0">
      <alignment horizontal="left"/>
    </xf>
    <xf numFmtId="49" fontId="9" fillId="2" borderId="0" applyBorder="0">
      <alignment horizontal="left"/>
    </xf>
    <xf numFmtId="167" fontId="9" fillId="2" borderId="0" applyBorder="0">
      <alignment horizontal="right"/>
    </xf>
    <xf numFmtId="164" fontId="10" fillId="3" borderId="0">
      <alignment horizontal="right"/>
    </xf>
    <xf numFmtId="164" fontId="10" fillId="3" borderId="0" applyFill="0" applyBorder="0">
      <alignment horizontal="right"/>
    </xf>
    <xf numFmtId="164" fontId="10" fillId="3" borderId="0" applyFill="0" applyBorder="0">
      <alignment horizontal="right"/>
    </xf>
    <xf numFmtId="164" fontId="10" fillId="3" borderId="0" applyFill="0" applyBorder="0">
      <alignment horizontal="right"/>
    </xf>
    <xf numFmtId="164" fontId="10" fillId="0" borderId="0" applyFont="0" applyFill="0" applyBorder="0">
      <alignment horizontal="right"/>
    </xf>
    <xf numFmtId="49" fontId="9" fillId="3" borderId="0" applyFill="0" applyBorder="0"/>
    <xf numFmtId="0" fontId="10" fillId="3" borderId="0" applyFill="0" applyBorder="0">
      <alignment horizontal="right"/>
    </xf>
    <xf numFmtId="164" fontId="10" fillId="3" borderId="0" applyFill="0" applyBorder="0">
      <alignment horizontal="right"/>
    </xf>
    <xf numFmtId="164" fontId="10" fillId="3" borderId="0" applyFill="0" applyBorder="0">
      <alignment horizontal="right"/>
    </xf>
    <xf numFmtId="164" fontId="10" fillId="3" borderId="0" applyFill="0" applyBorder="0">
      <alignment horizontal="right"/>
    </xf>
    <xf numFmtId="164" fontId="10" fillId="3" borderId="0" applyFill="0" applyBorder="0">
      <alignment horizontal="right"/>
    </xf>
    <xf numFmtId="0" fontId="3" fillId="0" borderId="0">
      <alignment vertical="center"/>
    </xf>
    <xf numFmtId="0" fontId="8" fillId="0" borderId="0"/>
    <xf numFmtId="0" fontId="8" fillId="0" borderId="0"/>
    <xf numFmtId="0" fontId="14" fillId="0" borderId="0">
      <alignment vertical="center"/>
    </xf>
    <xf numFmtId="0" fontId="7" fillId="0" borderId="0"/>
    <xf numFmtId="0" fontId="20" fillId="0" borderId="0"/>
    <xf numFmtId="38" fontId="10" fillId="2" borderId="0" applyNumberFormat="0" applyBorder="0" applyAlignment="0" applyProtection="0"/>
    <xf numFmtId="10" fontId="10" fillId="7" borderId="7" applyNumberFormat="0" applyBorder="0" applyAlignment="0" applyProtection="0"/>
    <xf numFmtId="37" fontId="36" fillId="0" borderId="0"/>
    <xf numFmtId="168" fontId="37" fillId="0" borderId="0"/>
    <xf numFmtId="10" fontId="7" fillId="0" borderId="0" applyFont="0" applyFill="0" applyBorder="0" applyAlignment="0" applyProtection="0"/>
    <xf numFmtId="0" fontId="38" fillId="0" borderId="0"/>
    <xf numFmtId="0" fontId="7" fillId="0" borderId="0"/>
    <xf numFmtId="169" fontId="39" fillId="0" borderId="0" applyFont="0" applyFill="0" applyBorder="0" applyAlignment="0" applyProtection="0"/>
    <xf numFmtId="170" fontId="39" fillId="0" borderId="0" applyFont="0" applyFill="0" applyBorder="0" applyAlignment="0" applyProtection="0"/>
    <xf numFmtId="171" fontId="40" fillId="0" borderId="0" applyFont="0" applyFill="0" applyBorder="0" applyAlignment="0" applyProtection="0"/>
    <xf numFmtId="172" fontId="40" fillId="0" borderId="0" applyFont="0" applyFill="0" applyBorder="0" applyAlignment="0" applyProtection="0"/>
    <xf numFmtId="0" fontId="41"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173"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2" fillId="0" borderId="0"/>
    <xf numFmtId="0" fontId="7"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 fillId="0" borderId="0"/>
    <xf numFmtId="0" fontId="7" fillId="0" borderId="0"/>
    <xf numFmtId="0" fontId="3" fillId="0" borderId="0"/>
    <xf numFmtId="0" fontId="20" fillId="0" borderId="0"/>
  </cellStyleXfs>
  <cellXfs count="499">
    <xf numFmtId="0" fontId="0" fillId="0" borderId="0" xfId="0"/>
    <xf numFmtId="0" fontId="4" fillId="0" borderId="1" xfId="0" applyFont="1" applyBorder="1" applyAlignment="1">
      <alignmen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0" xfId="0" applyFont="1" applyAlignment="1">
      <alignment vertical="center"/>
    </xf>
    <xf numFmtId="0" fontId="4" fillId="0" borderId="4" xfId="0" applyFont="1" applyBorder="1" applyAlignment="1">
      <alignment vertical="center"/>
    </xf>
    <xf numFmtId="0" fontId="4" fillId="0" borderId="0" xfId="0" applyFont="1" applyBorder="1" applyAlignment="1">
      <alignment vertical="center"/>
    </xf>
    <xf numFmtId="0" fontId="4" fillId="0" borderId="5" xfId="0" applyFont="1" applyBorder="1" applyAlignment="1">
      <alignment vertical="center"/>
    </xf>
    <xf numFmtId="0" fontId="4" fillId="2" borderId="6" xfId="0" applyFont="1" applyFill="1" applyBorder="1" applyAlignment="1">
      <alignment vertical="center"/>
    </xf>
    <xf numFmtId="0" fontId="4" fillId="0" borderId="7" xfId="0" applyFont="1" applyBorder="1" applyAlignment="1">
      <alignment vertical="center"/>
    </xf>
    <xf numFmtId="0" fontId="4" fillId="2" borderId="7" xfId="0" applyFont="1" applyFill="1" applyBorder="1" applyAlignment="1">
      <alignment vertical="center"/>
    </xf>
    <xf numFmtId="14" fontId="4" fillId="0" borderId="8" xfId="0" applyNumberFormat="1" applyFont="1" applyBorder="1" applyAlignment="1">
      <alignment vertical="center"/>
    </xf>
    <xf numFmtId="0" fontId="4" fillId="0" borderId="8" xfId="0" applyFont="1" applyBorder="1" applyAlignment="1">
      <alignment vertical="center"/>
    </xf>
    <xf numFmtId="0" fontId="4" fillId="0" borderId="6" xfId="0" applyFont="1" applyFill="1" applyBorder="1" applyAlignment="1">
      <alignment vertical="center"/>
    </xf>
    <xf numFmtId="0" fontId="4" fillId="0" borderId="7" xfId="0" applyFont="1" applyFill="1" applyBorder="1" applyAlignment="1">
      <alignment vertical="center"/>
    </xf>
    <xf numFmtId="0" fontId="4" fillId="0" borderId="6"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6" fillId="4" borderId="6" xfId="0" applyFont="1" applyFill="1" applyBorder="1" applyAlignment="1">
      <alignment vertical="center"/>
    </xf>
    <xf numFmtId="0" fontId="4" fillId="0" borderId="16" xfId="0" applyFont="1" applyFill="1" applyBorder="1" applyAlignment="1">
      <alignment vertical="center"/>
    </xf>
    <xf numFmtId="0" fontId="4" fillId="0" borderId="17" xfId="0" applyFont="1" applyFill="1" applyBorder="1" applyAlignment="1">
      <alignment vertical="center"/>
    </xf>
    <xf numFmtId="14" fontId="4" fillId="0" borderId="18" xfId="0" applyNumberFormat="1" applyFont="1" applyBorder="1" applyAlignment="1">
      <alignment vertical="center"/>
    </xf>
    <xf numFmtId="14" fontId="4" fillId="0" borderId="7" xfId="0" applyNumberFormat="1" applyFont="1" applyBorder="1" applyAlignment="1">
      <alignment vertical="center"/>
    </xf>
    <xf numFmtId="0" fontId="16" fillId="0" borderId="0" xfId="0" applyFont="1" applyAlignment="1">
      <alignment vertical="center"/>
    </xf>
    <xf numFmtId="0" fontId="7" fillId="0" borderId="7" xfId="0" applyFont="1" applyFill="1" applyBorder="1" applyAlignment="1">
      <alignment vertical="center"/>
    </xf>
    <xf numFmtId="0" fontId="20" fillId="2" borderId="6" xfId="0" applyFont="1" applyFill="1" applyBorder="1" applyAlignment="1">
      <alignment vertical="center"/>
    </xf>
    <xf numFmtId="0" fontId="22" fillId="0" borderId="0" xfId="0" applyFont="1" applyAlignment="1">
      <alignment vertical="center"/>
    </xf>
    <xf numFmtId="0" fontId="4" fillId="0" borderId="0" xfId="0" applyFont="1" applyAlignment="1" applyProtection="1">
      <alignment vertical="center"/>
      <protection locked="0"/>
    </xf>
    <xf numFmtId="0" fontId="7" fillId="2" borderId="6" xfId="0" applyFont="1" applyFill="1" applyBorder="1" applyAlignment="1">
      <alignment vertical="center"/>
    </xf>
    <xf numFmtId="0" fontId="7" fillId="2" borderId="6" xfId="0" applyFont="1" applyFill="1" applyBorder="1" applyAlignment="1">
      <alignment vertical="center" wrapText="1"/>
    </xf>
    <xf numFmtId="0" fontId="3" fillId="0" borderId="0" xfId="38">
      <alignment vertical="center"/>
    </xf>
    <xf numFmtId="0" fontId="7" fillId="0" borderId="0" xfId="0" applyFont="1" applyAlignment="1">
      <alignment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7" fillId="0" borderId="6" xfId="0" applyFont="1" applyBorder="1" applyAlignment="1">
      <alignment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17" fillId="4" borderId="6" xfId="0" applyFont="1" applyFill="1" applyBorder="1" applyAlignment="1">
      <alignment vertical="center"/>
    </xf>
    <xf numFmtId="0" fontId="7" fillId="0" borderId="7" xfId="0" applyFont="1" applyBorder="1" applyAlignment="1">
      <alignment vertical="center"/>
    </xf>
    <xf numFmtId="0" fontId="7" fillId="0" borderId="8" xfId="0" applyFont="1" applyBorder="1" applyAlignment="1">
      <alignment vertical="center"/>
    </xf>
    <xf numFmtId="0" fontId="7" fillId="0" borderId="7" xfId="0" applyFont="1" applyFill="1" applyBorder="1" applyAlignment="1">
      <alignment horizontal="center"/>
    </xf>
    <xf numFmtId="0" fontId="4" fillId="0" borderId="0" xfId="42" applyFont="1" applyAlignment="1">
      <alignment vertical="center"/>
    </xf>
    <xf numFmtId="0" fontId="14" fillId="0" borderId="0" xfId="40" applyFont="1" applyAlignment="1">
      <alignment vertical="center"/>
    </xf>
    <xf numFmtId="0" fontId="48" fillId="0" borderId="22" xfId="40" applyFont="1" applyBorder="1" applyAlignment="1">
      <alignment horizontal="center" vertical="center"/>
    </xf>
    <xf numFmtId="0" fontId="48" fillId="0" borderId="23" xfId="40" applyFont="1" applyBorder="1" applyAlignment="1">
      <alignment horizontal="center" vertical="center"/>
    </xf>
    <xf numFmtId="0" fontId="49" fillId="0" borderId="6" xfId="40" applyFont="1" applyBorder="1" applyAlignment="1">
      <alignment horizontal="center" vertical="center"/>
    </xf>
    <xf numFmtId="3" fontId="10" fillId="3" borderId="7" xfId="19" applyFill="1" applyBorder="1" applyAlignment="1">
      <alignment horizontal="center"/>
    </xf>
    <xf numFmtId="3" fontId="10" fillId="3" borderId="7" xfId="19" applyFill="1" applyBorder="1" applyAlignment="1">
      <alignment horizontal="center" wrapText="1"/>
    </xf>
    <xf numFmtId="0" fontId="14" fillId="0" borderId="0" xfId="40" applyFont="1" applyAlignment="1">
      <alignment vertical="center" wrapText="1"/>
    </xf>
    <xf numFmtId="0" fontId="14" fillId="0" borderId="0" xfId="41" applyFont="1">
      <alignment vertical="center"/>
    </xf>
    <xf numFmtId="3" fontId="10" fillId="3" borderId="7" xfId="19" applyFont="1" applyFill="1" applyBorder="1" applyAlignment="1">
      <alignment horizontal="center" wrapText="1"/>
    </xf>
    <xf numFmtId="0" fontId="50" fillId="0" borderId="0" xfId="41" applyFont="1">
      <alignment vertical="center"/>
    </xf>
    <xf numFmtId="0" fontId="20" fillId="0" borderId="6" xfId="40" applyFont="1" applyBorder="1" applyAlignment="1">
      <alignment horizontal="center" vertical="center"/>
    </xf>
    <xf numFmtId="0" fontId="21" fillId="3" borderId="7" xfId="24" applyFont="1" applyFill="1" applyBorder="1" applyAlignment="1">
      <alignment horizontal="left"/>
    </xf>
    <xf numFmtId="3" fontId="20" fillId="3" borderId="7" xfId="19" applyFont="1" applyFill="1" applyBorder="1" applyAlignment="1">
      <alignment horizontal="center"/>
    </xf>
    <xf numFmtId="0" fontId="20" fillId="0" borderId="6" xfId="40" applyFont="1" applyBorder="1" applyAlignment="1">
      <alignment horizontal="center" vertical="center" wrapText="1"/>
    </xf>
    <xf numFmtId="0" fontId="20" fillId="0" borderId="7" xfId="0" applyFont="1" applyBorder="1"/>
    <xf numFmtId="3" fontId="20" fillId="3" borderId="7" xfId="19" applyFont="1" applyFill="1" applyBorder="1" applyAlignment="1">
      <alignment horizontal="center" wrapText="1"/>
    </xf>
    <xf numFmtId="0" fontId="20" fillId="0" borderId="7" xfId="0" applyFont="1" applyBorder="1" applyAlignment="1">
      <alignment horizontal="center"/>
    </xf>
    <xf numFmtId="0" fontId="14" fillId="0" borderId="0" xfId="40" applyFont="1" applyAlignment="1">
      <alignment horizontal="center" vertical="center"/>
    </xf>
    <xf numFmtId="0" fontId="7" fillId="0" borderId="7" xfId="0" applyFont="1" applyFill="1" applyBorder="1" applyAlignment="1">
      <alignment vertical="center"/>
    </xf>
    <xf numFmtId="0" fontId="7" fillId="0" borderId="8" xfId="0" applyFont="1" applyFill="1" applyBorder="1" applyAlignment="1">
      <alignment vertical="center"/>
    </xf>
    <xf numFmtId="0" fontId="7" fillId="0" borderId="6" xfId="0" applyFont="1" applyBorder="1" applyAlignment="1">
      <alignment vertical="center"/>
    </xf>
    <xf numFmtId="0" fontId="4" fillId="0" borderId="0" xfId="41" applyFont="1">
      <alignment vertical="center"/>
    </xf>
    <xf numFmtId="0" fontId="4" fillId="0" borderId="20" xfId="41" applyFont="1" applyBorder="1">
      <alignment vertical="center"/>
    </xf>
    <xf numFmtId="0" fontId="4" fillId="0" borderId="0" xfId="41" applyFont="1" applyBorder="1">
      <alignment vertical="center"/>
    </xf>
    <xf numFmtId="0" fontId="21" fillId="0" borderId="7" xfId="58" applyFont="1" applyBorder="1" applyAlignment="1">
      <alignment horizontal="center" vertical="center"/>
    </xf>
    <xf numFmtId="0" fontId="21" fillId="2" borderId="6" xfId="58" applyFont="1" applyFill="1" applyBorder="1">
      <alignment vertical="center"/>
    </xf>
    <xf numFmtId="49" fontId="7" fillId="0" borderId="7" xfId="41" applyNumberFormat="1" applyFont="1" applyBorder="1" applyAlignment="1">
      <alignment horizontal="center" vertical="center"/>
    </xf>
    <xf numFmtId="0" fontId="7" fillId="0" borderId="7" xfId="41" applyNumberFormat="1" applyFont="1" applyBorder="1" applyAlignment="1">
      <alignment horizontal="center" vertical="center"/>
    </xf>
    <xf numFmtId="0" fontId="21" fillId="2" borderId="6" xfId="41" applyFont="1" applyFill="1" applyBorder="1">
      <alignment vertical="center"/>
    </xf>
    <xf numFmtId="0" fontId="21" fillId="2" borderId="6" xfId="59" applyFont="1" applyFill="1" applyBorder="1">
      <alignment vertical="center"/>
    </xf>
    <xf numFmtId="0" fontId="52" fillId="0" borderId="0" xfId="59" applyFont="1" applyFill="1" applyBorder="1" applyAlignment="1">
      <alignment vertical="center"/>
    </xf>
    <xf numFmtId="0" fontId="53" fillId="0" borderId="7" xfId="41" applyFont="1" applyFill="1" applyBorder="1" applyAlignment="1">
      <alignment horizontal="center" vertical="center"/>
    </xf>
    <xf numFmtId="0" fontId="11" fillId="2" borderId="6" xfId="58" applyFont="1" applyFill="1" applyBorder="1" applyAlignment="1">
      <alignment vertical="center"/>
    </xf>
    <xf numFmtId="49" fontId="7" fillId="0" borderId="17" xfId="41" applyNumberFormat="1" applyFont="1" applyBorder="1" applyAlignment="1">
      <alignment horizontal="center" vertical="center"/>
    </xf>
    <xf numFmtId="0" fontId="21" fillId="2" borderId="16" xfId="59" applyFont="1" applyFill="1" applyBorder="1">
      <alignment vertical="center"/>
    </xf>
    <xf numFmtId="0" fontId="21" fillId="2" borderId="41" xfId="58" applyFont="1" applyFill="1" applyBorder="1">
      <alignment vertical="center"/>
    </xf>
    <xf numFmtId="0" fontId="21" fillId="2" borderId="40" xfId="58" applyFont="1" applyFill="1" applyBorder="1">
      <alignment vertical="center"/>
    </xf>
    <xf numFmtId="49" fontId="4" fillId="0" borderId="8" xfId="0" applyNumberFormat="1" applyFont="1" applyBorder="1" applyAlignment="1">
      <alignment horizontal="center" vertical="center"/>
    </xf>
    <xf numFmtId="11" fontId="7" fillId="0" borderId="7" xfId="0" applyNumberFormat="1" applyFont="1" applyBorder="1" applyAlignment="1">
      <alignment horizontal="center" vertical="center"/>
    </xf>
    <xf numFmtId="0" fontId="20" fillId="0" borderId="7" xfId="0" applyFont="1" applyBorder="1" applyAlignment="1">
      <alignment horizontal="center" vertical="center"/>
    </xf>
    <xf numFmtId="0" fontId="7" fillId="0" borderId="7" xfId="62" applyFont="1" applyBorder="1" applyAlignment="1">
      <alignment horizontal="center" vertical="center"/>
    </xf>
    <xf numFmtId="0" fontId="7" fillId="0" borderId="8" xfId="0" applyFont="1" applyFill="1" applyBorder="1" applyAlignment="1">
      <alignment horizontal="center" vertical="center"/>
    </xf>
    <xf numFmtId="3" fontId="20" fillId="0" borderId="7" xfId="19" applyFont="1" applyFill="1" applyBorder="1" applyAlignment="1">
      <alignment horizontal="center" wrapText="1"/>
    </xf>
    <xf numFmtId="0" fontId="20" fillId="0" borderId="7" xfId="0" applyFont="1" applyFill="1" applyBorder="1" applyAlignment="1">
      <alignment horizontal="center" vertical="center"/>
    </xf>
    <xf numFmtId="14" fontId="4" fillId="0" borderId="8" xfId="0" applyNumberFormat="1" applyFont="1" applyBorder="1" applyAlignment="1">
      <alignment horizontal="center" vertical="center"/>
    </xf>
    <xf numFmtId="0" fontId="4" fillId="0" borderId="7" xfId="0" applyFont="1" applyBorder="1" applyAlignment="1">
      <alignment horizontal="center" vertical="center"/>
    </xf>
    <xf numFmtId="0" fontId="6" fillId="4" borderId="28" xfId="41" applyFont="1" applyFill="1" applyBorder="1" applyAlignment="1">
      <alignment vertical="center"/>
    </xf>
    <xf numFmtId="0" fontId="6" fillId="4" borderId="10" xfId="41" applyFont="1" applyFill="1" applyBorder="1" applyAlignment="1">
      <alignment vertical="center"/>
    </xf>
    <xf numFmtId="0" fontId="4" fillId="0" borderId="10" xfId="58" applyFont="1" applyBorder="1" applyAlignment="1">
      <alignment vertical="center"/>
    </xf>
    <xf numFmtId="0" fontId="7" fillId="0" borderId="6" xfId="0" applyFont="1" applyBorder="1" applyAlignment="1">
      <alignment vertical="center" wrapText="1"/>
    </xf>
    <xf numFmtId="0" fontId="6" fillId="4" borderId="26" xfId="41" applyFont="1" applyFill="1" applyBorder="1" applyAlignment="1">
      <alignment vertical="center"/>
    </xf>
    <xf numFmtId="0" fontId="6" fillId="4" borderId="0" xfId="41" applyFont="1" applyFill="1" applyBorder="1" applyAlignment="1">
      <alignment vertical="center"/>
    </xf>
    <xf numFmtId="0" fontId="4" fillId="0" borderId="20" xfId="58" applyFont="1" applyBorder="1" applyAlignment="1">
      <alignment vertical="center"/>
    </xf>
    <xf numFmtId="0" fontId="0" fillId="0" borderId="20" xfId="58" applyFont="1" applyBorder="1" applyAlignment="1">
      <alignment vertical="center"/>
    </xf>
    <xf numFmtId="0" fontId="11" fillId="2" borderId="9" xfId="41" applyFont="1" applyFill="1" applyBorder="1">
      <alignment vertical="center"/>
    </xf>
    <xf numFmtId="0" fontId="21" fillId="0" borderId="10" xfId="58" applyFont="1" applyBorder="1" applyAlignment="1">
      <alignment horizontal="center" vertical="center"/>
    </xf>
    <xf numFmtId="0" fontId="21" fillId="0" borderId="10" xfId="41" applyFont="1" applyBorder="1" applyAlignment="1">
      <alignment horizontal="center" vertical="center"/>
    </xf>
    <xf numFmtId="0" fontId="21" fillId="0" borderId="0" xfId="41" applyFont="1" applyBorder="1" applyAlignment="1">
      <alignment horizontal="center" vertical="center"/>
    </xf>
    <xf numFmtId="0" fontId="21" fillId="2" borderId="9" xfId="58" applyFont="1" applyFill="1" applyBorder="1">
      <alignment vertical="center"/>
    </xf>
    <xf numFmtId="49" fontId="7" fillId="0" borderId="10" xfId="41" applyNumberFormat="1" applyFont="1" applyBorder="1" applyAlignment="1">
      <alignment horizontal="center" vertical="center"/>
    </xf>
    <xf numFmtId="49" fontId="7" fillId="0" borderId="0" xfId="41" applyNumberFormat="1" applyFont="1" applyBorder="1" applyAlignment="1">
      <alignment horizontal="center" vertical="center"/>
    </xf>
    <xf numFmtId="0" fontId="6" fillId="4" borderId="20" xfId="41" applyFont="1" applyFill="1" applyBorder="1" applyAlignment="1">
      <alignment vertical="center"/>
    </xf>
    <xf numFmtId="0" fontId="25" fillId="4" borderId="20" xfId="58" applyFont="1" applyFill="1" applyBorder="1" applyAlignment="1">
      <alignment vertical="center"/>
    </xf>
    <xf numFmtId="0" fontId="25" fillId="4" borderId="0" xfId="58" applyFont="1" applyFill="1" applyBorder="1" applyAlignment="1">
      <alignment vertical="center"/>
    </xf>
    <xf numFmtId="0" fontId="4" fillId="0" borderId="10" xfId="41" applyFont="1" applyBorder="1">
      <alignment vertical="center"/>
    </xf>
    <xf numFmtId="0" fontId="0" fillId="0" borderId="10" xfId="58" applyFont="1" applyBorder="1" applyAlignment="1">
      <alignment vertical="center"/>
    </xf>
    <xf numFmtId="0" fontId="21" fillId="2" borderId="7" xfId="58" applyFont="1" applyFill="1" applyBorder="1">
      <alignment vertical="center"/>
    </xf>
    <xf numFmtId="0" fontId="21" fillId="0" borderId="44" xfId="58" applyFont="1" applyBorder="1" applyAlignment="1">
      <alignment horizontal="center" vertical="center"/>
    </xf>
    <xf numFmtId="0" fontId="21" fillId="0" borderId="20" xfId="58" applyFont="1" applyBorder="1" applyAlignment="1">
      <alignment horizontal="center" vertical="center"/>
    </xf>
    <xf numFmtId="0" fontId="21" fillId="0" borderId="20" xfId="41" applyFont="1" applyBorder="1" applyAlignment="1">
      <alignment horizontal="center" vertical="center"/>
    </xf>
    <xf numFmtId="0" fontId="21" fillId="2" borderId="7" xfId="41" applyFont="1" applyFill="1" applyBorder="1">
      <alignment vertical="center"/>
    </xf>
    <xf numFmtId="0" fontId="7" fillId="0" borderId="0" xfId="58" applyFont="1" applyBorder="1" applyAlignment="1">
      <alignment horizontal="center" vertical="center"/>
    </xf>
    <xf numFmtId="0" fontId="7" fillId="0" borderId="44" xfId="58" applyFont="1" applyBorder="1" applyAlignment="1">
      <alignment horizontal="center" vertical="center"/>
    </xf>
    <xf numFmtId="0" fontId="7" fillId="0" borderId="20" xfId="58" applyFont="1" applyBorder="1" applyAlignment="1">
      <alignment horizontal="center" vertical="center"/>
    </xf>
    <xf numFmtId="0" fontId="53" fillId="0" borderId="0" xfId="41" applyFont="1" applyFill="1" applyBorder="1" applyAlignment="1">
      <alignment horizontal="center" vertical="center"/>
    </xf>
    <xf numFmtId="0" fontId="7" fillId="0" borderId="0" xfId="41" applyFont="1" applyFill="1" applyBorder="1" applyAlignment="1">
      <alignment horizontal="center" vertical="center"/>
    </xf>
    <xf numFmtId="0" fontId="4" fillId="0" borderId="44" xfId="2" applyFont="1" applyBorder="1" applyAlignment="1"/>
    <xf numFmtId="0" fontId="4" fillId="0" borderId="20" xfId="2" applyFont="1" applyBorder="1" applyAlignment="1"/>
    <xf numFmtId="0" fontId="4" fillId="0" borderId="0" xfId="2" applyFont="1" applyBorder="1" applyAlignment="1"/>
    <xf numFmtId="0" fontId="7" fillId="0" borderId="28" xfId="2" applyFont="1" applyBorder="1" applyAlignment="1">
      <alignment vertical="center"/>
    </xf>
    <xf numFmtId="0" fontId="7" fillId="0" borderId="10" xfId="2" applyFont="1" applyBorder="1" applyAlignment="1">
      <alignment vertical="center"/>
    </xf>
    <xf numFmtId="0" fontId="7" fillId="0" borderId="0" xfId="2" applyFont="1" applyBorder="1" applyAlignment="1">
      <alignment vertical="center"/>
    </xf>
    <xf numFmtId="0" fontId="7" fillId="0" borderId="6" xfId="0" applyFont="1" applyBorder="1" applyAlignment="1">
      <alignment vertical="center" wrapText="1"/>
    </xf>
    <xf numFmtId="0" fontId="7" fillId="0" borderId="6" xfId="0" applyFont="1" applyFill="1" applyBorder="1" applyAlignment="1">
      <alignment vertical="center" wrapText="1"/>
    </xf>
    <xf numFmtId="0" fontId="17" fillId="4" borderId="6" xfId="0" applyFont="1" applyFill="1" applyBorder="1" applyAlignment="1">
      <alignment vertical="center" wrapText="1"/>
    </xf>
    <xf numFmtId="0" fontId="7" fillId="0" borderId="7" xfId="58" applyFont="1" applyBorder="1" applyAlignment="1">
      <alignment horizontal="center" vertical="center"/>
    </xf>
    <xf numFmtId="0" fontId="4" fillId="0" borderId="0" xfId="69" applyFont="1" applyAlignment="1">
      <alignment vertical="center"/>
    </xf>
    <xf numFmtId="0" fontId="4" fillId="0" borderId="0" xfId="69" applyFont="1" applyBorder="1" applyAlignment="1">
      <alignment vertical="center"/>
    </xf>
    <xf numFmtId="0" fontId="20" fillId="2" borderId="6" xfId="69" applyFont="1" applyFill="1" applyBorder="1" applyAlignment="1">
      <alignment vertical="center"/>
    </xf>
    <xf numFmtId="0" fontId="4" fillId="0" borderId="0" xfId="69" applyFont="1" applyFill="1" applyAlignment="1">
      <alignment vertical="center"/>
    </xf>
    <xf numFmtId="0" fontId="20" fillId="2" borderId="6" xfId="69" applyFont="1" applyFill="1" applyBorder="1" applyAlignment="1">
      <alignment vertical="center" wrapText="1"/>
    </xf>
    <xf numFmtId="0" fontId="11" fillId="2" borderId="19" xfId="41" applyFont="1" applyFill="1" applyBorder="1" applyAlignment="1">
      <alignment vertical="center" wrapText="1"/>
    </xf>
    <xf numFmtId="0" fontId="4" fillId="0" borderId="28" xfId="58" applyFont="1" applyBorder="1" applyAlignment="1">
      <alignment vertical="center"/>
    </xf>
    <xf numFmtId="0" fontId="21" fillId="2" borderId="29" xfId="58" applyFont="1" applyFill="1" applyBorder="1">
      <alignment vertical="center"/>
    </xf>
    <xf numFmtId="0" fontId="21" fillId="2" borderId="7" xfId="38" applyFont="1" applyFill="1" applyBorder="1" applyAlignment="1">
      <alignment vertical="center" wrapText="1"/>
    </xf>
    <xf numFmtId="0" fontId="21" fillId="2" borderId="7" xfId="38" applyFont="1" applyFill="1" applyBorder="1" applyAlignment="1">
      <alignment horizontal="justify" vertical="center"/>
    </xf>
    <xf numFmtId="0" fontId="21" fillId="2" borderId="7" xfId="38" applyFont="1" applyFill="1" applyBorder="1">
      <alignment vertical="center"/>
    </xf>
    <xf numFmtId="2" fontId="20" fillId="0" borderId="7" xfId="0" applyNumberFormat="1" applyFont="1" applyFill="1" applyBorder="1" applyAlignment="1">
      <alignment horizontal="center" vertical="center"/>
    </xf>
    <xf numFmtId="0" fontId="20" fillId="0" borderId="0" xfId="70"/>
    <xf numFmtId="49" fontId="20" fillId="0" borderId="7" xfId="0" applyNumberFormat="1" applyFont="1" applyFill="1" applyBorder="1" applyAlignment="1">
      <alignment horizontal="center" vertical="center"/>
    </xf>
    <xf numFmtId="0" fontId="7" fillId="0" borderId="7" xfId="41" applyFont="1" applyFill="1" applyBorder="1" applyAlignment="1">
      <alignment horizontal="center" vertical="center"/>
    </xf>
    <xf numFmtId="0" fontId="7" fillId="0" borderId="7" xfId="41" applyNumberFormat="1" applyFont="1" applyFill="1" applyBorder="1" applyAlignment="1">
      <alignment horizontal="center" vertical="center"/>
    </xf>
    <xf numFmtId="49" fontId="7" fillId="0" borderId="7" xfId="41" applyNumberFormat="1" applyFont="1" applyFill="1" applyBorder="1" applyAlignment="1">
      <alignment horizontal="center" vertical="center"/>
    </xf>
    <xf numFmtId="49" fontId="7" fillId="9" borderId="7" xfId="41" applyNumberFormat="1" applyFont="1" applyFill="1" applyBorder="1" applyAlignment="1">
      <alignment horizontal="center" vertical="center"/>
    </xf>
    <xf numFmtId="0" fontId="0" fillId="0" borderId="30" xfId="0" applyBorder="1"/>
    <xf numFmtId="0" fontId="0" fillId="0" borderId="31" xfId="0" applyBorder="1"/>
    <xf numFmtId="0" fontId="0" fillId="0" borderId="32" xfId="0" applyBorder="1"/>
    <xf numFmtId="0" fontId="0" fillId="0" borderId="33" xfId="0" applyBorder="1"/>
    <xf numFmtId="0" fontId="0" fillId="0" borderId="0" xfId="0" applyNumberFormat="1" applyBorder="1" applyAlignment="1"/>
    <xf numFmtId="0" fontId="0" fillId="0" borderId="36" xfId="0" applyBorder="1"/>
    <xf numFmtId="0" fontId="29" fillId="0" borderId="0" xfId="0" applyFont="1" applyBorder="1" applyAlignment="1"/>
    <xf numFmtId="0" fontId="0" fillId="0" borderId="37" xfId="0" applyBorder="1"/>
    <xf numFmtId="0" fontId="0" fillId="0" borderId="38" xfId="0" applyBorder="1"/>
    <xf numFmtId="0" fontId="0" fillId="0" borderId="51" xfId="0" applyBorder="1"/>
    <xf numFmtId="0" fontId="26" fillId="0" borderId="0" xfId="0" applyFont="1" applyFill="1" applyBorder="1"/>
    <xf numFmtId="0" fontId="21" fillId="0" borderId="0" xfId="0" applyFont="1" applyBorder="1" applyAlignment="1">
      <alignment horizontal="center"/>
    </xf>
    <xf numFmtId="0" fontId="0" fillId="0" borderId="0" xfId="0" applyBorder="1" applyAlignment="1"/>
    <xf numFmtId="0" fontId="30" fillId="0" borderId="0" xfId="0" applyFont="1" applyBorder="1"/>
    <xf numFmtId="0" fontId="0" fillId="0" borderId="33" xfId="0" applyFill="1" applyBorder="1"/>
    <xf numFmtId="0" fontId="0" fillId="0" borderId="30" xfId="0" applyFill="1" applyBorder="1"/>
    <xf numFmtId="0" fontId="26" fillId="0" borderId="31" xfId="0" applyFont="1" applyFill="1" applyBorder="1"/>
    <xf numFmtId="0" fontId="11" fillId="0" borderId="31" xfId="0" applyFont="1" applyFill="1" applyBorder="1"/>
    <xf numFmtId="0" fontId="0" fillId="0" borderId="31" xfId="0" applyFill="1" applyBorder="1"/>
    <xf numFmtId="0" fontId="26" fillId="0" borderId="0" xfId="0" applyFont="1" applyBorder="1"/>
    <xf numFmtId="0" fontId="32" fillId="0" borderId="0" xfId="0" applyFont="1" applyBorder="1" applyAlignment="1">
      <alignment vertical="top"/>
    </xf>
    <xf numFmtId="0" fontId="0" fillId="0" borderId="0" xfId="0" applyFill="1" applyBorder="1" applyAlignment="1">
      <alignment horizontal="center"/>
    </xf>
    <xf numFmtId="0" fontId="0" fillId="0" borderId="0" xfId="0" applyBorder="1" applyAlignment="1">
      <alignment horizontal="center"/>
    </xf>
    <xf numFmtId="0" fontId="0" fillId="0" borderId="0" xfId="0" applyBorder="1" applyAlignment="1">
      <alignment horizontal="right"/>
    </xf>
    <xf numFmtId="0" fontId="0" fillId="0" borderId="0" xfId="0" applyBorder="1" applyAlignment="1">
      <alignment horizontal="left"/>
    </xf>
    <xf numFmtId="0" fontId="21" fillId="0" borderId="26" xfId="0" applyFont="1" applyFill="1" applyBorder="1" applyAlignment="1"/>
    <xf numFmtId="0" fontId="21" fillId="0" borderId="10" xfId="0" applyFont="1" applyFill="1" applyBorder="1" applyAlignment="1"/>
    <xf numFmtId="0" fontId="35" fillId="0" borderId="10" xfId="0" applyFont="1" applyFill="1" applyBorder="1" applyAlignment="1">
      <alignment horizontal="center" vertical="top" wrapText="1"/>
    </xf>
    <xf numFmtId="0" fontId="35" fillId="0" borderId="0" xfId="0" applyFont="1" applyFill="1" applyBorder="1" applyAlignment="1">
      <alignment horizontal="center" vertical="top" wrapText="1"/>
    </xf>
    <xf numFmtId="0" fontId="0" fillId="0" borderId="38" xfId="0" applyFill="1" applyBorder="1" applyAlignment="1">
      <alignment vertical="top"/>
    </xf>
    <xf numFmtId="0" fontId="20" fillId="0" borderId="8" xfId="0" applyFont="1" applyFill="1" applyBorder="1" applyAlignment="1">
      <alignment horizontal="center" vertical="center"/>
    </xf>
    <xf numFmtId="0" fontId="20" fillId="0" borderId="6" xfId="0" applyFont="1" applyFill="1" applyBorder="1" applyAlignment="1">
      <alignment horizontal="center" vertical="center"/>
    </xf>
    <xf numFmtId="0" fontId="11" fillId="0" borderId="7" xfId="41" applyFont="1" applyBorder="1" applyAlignment="1">
      <alignment horizontal="center" vertical="center"/>
    </xf>
    <xf numFmtId="0" fontId="62" fillId="0" borderId="10" xfId="0" applyFont="1" applyFill="1" applyBorder="1" applyAlignment="1">
      <alignment horizontal="center" vertical="top" wrapText="1"/>
    </xf>
    <xf numFmtId="0" fontId="62" fillId="0" borderId="0" xfId="0" applyFont="1" applyFill="1" applyBorder="1" applyAlignment="1">
      <alignment horizontal="center" vertical="top" wrapText="1"/>
    </xf>
    <xf numFmtId="0" fontId="20" fillId="0" borderId="28" xfId="0" applyFont="1" applyBorder="1" applyAlignment="1"/>
    <xf numFmtId="0" fontId="7" fillId="0" borderId="24" xfId="41" applyFont="1" applyFill="1" applyBorder="1" applyAlignment="1">
      <alignment horizontal="center" vertical="center"/>
    </xf>
    <xf numFmtId="16" fontId="20" fillId="0" borderId="7" xfId="41" applyNumberFormat="1" applyFont="1" applyFill="1" applyBorder="1" applyAlignment="1">
      <alignment horizontal="center" vertical="center"/>
    </xf>
    <xf numFmtId="0" fontId="7" fillId="0" borderId="6" xfId="41" applyFont="1" applyFill="1" applyBorder="1" applyAlignment="1">
      <alignment horizontal="center" vertical="center"/>
    </xf>
    <xf numFmtId="0" fontId="20" fillId="9" borderId="7" xfId="0" applyFont="1" applyFill="1" applyBorder="1" applyAlignment="1">
      <alignment horizontal="center" vertical="center"/>
    </xf>
    <xf numFmtId="0" fontId="7" fillId="0" borderId="22" xfId="41" applyFont="1" applyFill="1" applyBorder="1" applyAlignment="1">
      <alignment horizontal="center" vertical="center"/>
    </xf>
    <xf numFmtId="0" fontId="20" fillId="0" borderId="7" xfId="41" applyFont="1" applyFill="1" applyBorder="1" applyAlignment="1">
      <alignment horizontal="center" vertical="center"/>
    </xf>
    <xf numFmtId="0" fontId="20" fillId="0" borderId="8" xfId="41" applyFont="1" applyFill="1" applyBorder="1" applyAlignment="1">
      <alignment horizontal="center" vertical="center"/>
    </xf>
    <xf numFmtId="0" fontId="20" fillId="0" borderId="6" xfId="41" applyFont="1" applyFill="1" applyBorder="1" applyAlignment="1">
      <alignment horizontal="center" vertical="center"/>
    </xf>
    <xf numFmtId="0" fontId="7" fillId="0" borderId="7" xfId="41" applyFont="1" applyFill="1" applyBorder="1" applyAlignment="1">
      <alignment horizontal="center" vertical="center"/>
    </xf>
    <xf numFmtId="0" fontId="44" fillId="0" borderId="6" xfId="41" applyFont="1" applyFill="1" applyBorder="1" applyAlignment="1">
      <alignment horizontal="center" vertical="center"/>
    </xf>
    <xf numFmtId="0" fontId="44" fillId="0" borderId="7" xfId="41" applyFont="1" applyFill="1" applyBorder="1" applyAlignment="1">
      <alignment horizontal="center" vertical="center"/>
    </xf>
    <xf numFmtId="0" fontId="44" fillId="0" borderId="8" xfId="41" applyFont="1" applyFill="1" applyBorder="1" applyAlignment="1">
      <alignment horizontal="center" vertical="center"/>
    </xf>
    <xf numFmtId="49" fontId="20" fillId="0" borderId="7" xfId="41" applyNumberFormat="1" applyFont="1" applyFill="1" applyBorder="1" applyAlignment="1">
      <alignment horizontal="center" vertical="center"/>
    </xf>
    <xf numFmtId="0" fontId="7" fillId="0" borderId="8" xfId="41" applyFont="1" applyFill="1" applyBorder="1" applyAlignment="1">
      <alignment horizontal="center" vertical="center"/>
    </xf>
    <xf numFmtId="0" fontId="0" fillId="0" borderId="0" xfId="0" applyBorder="1"/>
    <xf numFmtId="0" fontId="0" fillId="0" borderId="10" xfId="0" applyBorder="1" applyAlignment="1"/>
    <xf numFmtId="0" fontId="0" fillId="0" borderId="29" xfId="0" applyBorder="1" applyAlignment="1"/>
    <xf numFmtId="0" fontId="44" fillId="0" borderId="11" xfId="41" applyFont="1" applyFill="1" applyBorder="1" applyAlignment="1">
      <alignment horizontal="center" vertical="center"/>
    </xf>
    <xf numFmtId="0" fontId="4" fillId="2" borderId="19" xfId="0" applyFont="1" applyFill="1"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5" fillId="4" borderId="4" xfId="0" applyFont="1" applyFill="1" applyBorder="1" applyAlignment="1">
      <alignment horizontal="center" vertical="center" wrapText="1"/>
    </xf>
    <xf numFmtId="0" fontId="0" fillId="4" borderId="0" xfId="0" applyFill="1" applyBorder="1" applyAlignment="1">
      <alignment horizontal="center" vertical="center"/>
    </xf>
    <xf numFmtId="0" fontId="0" fillId="4" borderId="5" xfId="0" applyFill="1" applyBorder="1" applyAlignment="1">
      <alignment horizontal="center" vertical="center"/>
    </xf>
    <xf numFmtId="0" fontId="4" fillId="0" borderId="7" xfId="0" applyFont="1" applyBorder="1" applyAlignment="1">
      <alignment vertical="center"/>
    </xf>
    <xf numFmtId="0" fontId="4" fillId="0" borderId="8" xfId="0" applyFont="1" applyBorder="1" applyAlignment="1">
      <alignment vertical="center"/>
    </xf>
    <xf numFmtId="0" fontId="6" fillId="4" borderId="6" xfId="0" applyFont="1" applyFill="1" applyBorder="1" applyAlignment="1">
      <alignment vertical="center"/>
    </xf>
    <xf numFmtId="0" fontId="6" fillId="4" borderId="7" xfId="0" applyFont="1" applyFill="1" applyBorder="1" applyAlignment="1">
      <alignment vertical="center"/>
    </xf>
    <xf numFmtId="0" fontId="6" fillId="4" borderId="8" xfId="0" applyFont="1" applyFill="1" applyBorder="1" applyAlignment="1">
      <alignment vertical="center"/>
    </xf>
    <xf numFmtId="0" fontId="4" fillId="2" borderId="9" xfId="0" applyFont="1" applyFill="1"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19" fillId="0" borderId="25" xfId="0" applyFont="1" applyFill="1" applyBorder="1" applyAlignment="1">
      <alignment horizontal="left" vertical="top"/>
    </xf>
    <xf numFmtId="0" fontId="19" fillId="0" borderId="26" xfId="0" applyFont="1" applyFill="1" applyBorder="1" applyAlignment="1">
      <alignment horizontal="left" vertical="top"/>
    </xf>
    <xf numFmtId="0" fontId="19" fillId="0" borderId="27" xfId="0" applyFont="1" applyFill="1" applyBorder="1" applyAlignment="1">
      <alignment horizontal="left" vertical="top"/>
    </xf>
    <xf numFmtId="0" fontId="19" fillId="0" borderId="4" xfId="0" applyFont="1" applyFill="1" applyBorder="1" applyAlignment="1">
      <alignment horizontal="left" vertical="top"/>
    </xf>
    <xf numFmtId="0" fontId="19" fillId="0" borderId="0" xfId="0" applyFont="1" applyFill="1" applyBorder="1" applyAlignment="1">
      <alignment horizontal="left" vertical="top"/>
    </xf>
    <xf numFmtId="0" fontId="19" fillId="0" borderId="5" xfId="0" applyFont="1" applyFill="1" applyBorder="1" applyAlignment="1">
      <alignment horizontal="left" vertical="top"/>
    </xf>
    <xf numFmtId="0" fontId="19" fillId="0" borderId="12" xfId="0" applyFont="1" applyFill="1" applyBorder="1" applyAlignment="1">
      <alignment horizontal="left" vertical="top"/>
    </xf>
    <xf numFmtId="0" fontId="19" fillId="0" borderId="13" xfId="0" applyFont="1" applyFill="1" applyBorder="1" applyAlignment="1">
      <alignment horizontal="left" vertical="top"/>
    </xf>
    <xf numFmtId="0" fontId="19" fillId="0" borderId="14" xfId="0" applyFont="1" applyFill="1" applyBorder="1" applyAlignment="1">
      <alignment horizontal="left" vertical="top"/>
    </xf>
    <xf numFmtId="0" fontId="17" fillId="4" borderId="22" xfId="0" applyFont="1" applyFill="1" applyBorder="1" applyAlignment="1">
      <alignment vertical="center"/>
    </xf>
    <xf numFmtId="0" fontId="17" fillId="4" borderId="23" xfId="0" applyFont="1" applyFill="1" applyBorder="1" applyAlignment="1">
      <alignment vertical="center"/>
    </xf>
    <xf numFmtId="0" fontId="17" fillId="4" borderId="24" xfId="0" applyFont="1" applyFill="1" applyBorder="1" applyAlignment="1">
      <alignment vertical="center"/>
    </xf>
    <xf numFmtId="0" fontId="7" fillId="0" borderId="7" xfId="0" applyFont="1" applyFill="1" applyBorder="1" applyAlignment="1">
      <alignment vertical="center"/>
    </xf>
    <xf numFmtId="0" fontId="7" fillId="0" borderId="8" xfId="0" applyFont="1" applyFill="1" applyBorder="1" applyAlignment="1">
      <alignment vertical="center"/>
    </xf>
    <xf numFmtId="0" fontId="7" fillId="0" borderId="28" xfId="0" applyFont="1" applyFill="1" applyBorder="1" applyAlignment="1">
      <alignment vertical="center"/>
    </xf>
    <xf numFmtId="0" fontId="7" fillId="0" borderId="10" xfId="0" applyFont="1" applyFill="1" applyBorder="1" applyAlignment="1">
      <alignment vertical="center"/>
    </xf>
    <xf numFmtId="0" fontId="7" fillId="0" borderId="11" xfId="0" applyFont="1" applyFill="1" applyBorder="1" applyAlignment="1">
      <alignment vertical="center"/>
    </xf>
    <xf numFmtId="0" fontId="17" fillId="4" borderId="6" xfId="0" applyFont="1" applyFill="1" applyBorder="1" applyAlignment="1">
      <alignment vertical="center"/>
    </xf>
    <xf numFmtId="0" fontId="17" fillId="4" borderId="7" xfId="0" applyFont="1" applyFill="1" applyBorder="1" applyAlignment="1">
      <alignment vertical="center"/>
    </xf>
    <xf numFmtId="0" fontId="17" fillId="4" borderId="8" xfId="0" applyFont="1" applyFill="1" applyBorder="1" applyAlignment="1">
      <alignment vertical="center"/>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10" fillId="0" borderId="28" xfId="2" applyFont="1" applyBorder="1" applyAlignment="1">
      <alignment horizontal="right"/>
    </xf>
    <xf numFmtId="0" fontId="58" fillId="0" borderId="11" xfId="69" applyFont="1" applyBorder="1" applyAlignment="1">
      <alignment horizontal="right" vertical="center"/>
    </xf>
    <xf numFmtId="0" fontId="4" fillId="0" borderId="7" xfId="2" applyFont="1" applyBorder="1" applyAlignment="1"/>
    <xf numFmtId="0" fontId="3" fillId="0" borderId="8" xfId="69" applyBorder="1" applyAlignment="1">
      <alignment vertical="center"/>
    </xf>
    <xf numFmtId="0" fontId="17" fillId="4" borderId="22" xfId="69" applyFont="1" applyFill="1" applyBorder="1" applyAlignment="1">
      <alignment vertical="center"/>
    </xf>
    <xf numFmtId="0" fontId="17" fillId="4" borderId="23" xfId="69" applyFont="1" applyFill="1" applyBorder="1" applyAlignment="1">
      <alignment vertical="center"/>
    </xf>
    <xf numFmtId="0" fontId="17" fillId="4" borderId="24" xfId="69" applyFont="1" applyFill="1" applyBorder="1" applyAlignment="1">
      <alignment vertical="center"/>
    </xf>
    <xf numFmtId="0" fontId="10" fillId="0" borderId="28" xfId="2" applyFont="1" applyFill="1" applyBorder="1" applyAlignment="1">
      <alignment horizontal="right"/>
    </xf>
    <xf numFmtId="0" fontId="58" fillId="0" borderId="11" xfId="69" applyFont="1" applyFill="1" applyBorder="1" applyAlignment="1">
      <alignment horizontal="right"/>
    </xf>
    <xf numFmtId="0" fontId="17" fillId="4" borderId="6" xfId="69" applyFont="1" applyFill="1" applyBorder="1" applyAlignment="1">
      <alignment vertical="center"/>
    </xf>
    <xf numFmtId="0" fontId="17" fillId="4" borderId="7" xfId="69" applyFont="1" applyFill="1" applyBorder="1" applyAlignment="1">
      <alignment vertical="center"/>
    </xf>
    <xf numFmtId="0" fontId="17" fillId="4" borderId="8" xfId="69" applyFont="1" applyFill="1" applyBorder="1" applyAlignment="1">
      <alignment vertical="center"/>
    </xf>
    <xf numFmtId="0" fontId="4" fillId="0" borderId="26" xfId="69" applyFont="1" applyBorder="1" applyAlignment="1">
      <alignment horizontal="center" vertical="center"/>
    </xf>
    <xf numFmtId="0" fontId="4" fillId="0" borderId="0" xfId="69" applyFont="1" applyBorder="1" applyAlignment="1">
      <alignment horizontal="center" vertical="center"/>
    </xf>
    <xf numFmtId="0" fontId="4" fillId="0" borderId="28" xfId="2" applyFont="1" applyBorder="1" applyAlignment="1"/>
    <xf numFmtId="0" fontId="4" fillId="0" borderId="11" xfId="2" applyFont="1" applyBorder="1" applyAlignment="1"/>
    <xf numFmtId="0" fontId="17" fillId="0" borderId="25" xfId="69" applyFont="1" applyFill="1" applyBorder="1" applyAlignment="1">
      <alignment horizontal="center" vertical="center"/>
    </xf>
    <xf numFmtId="0" fontId="17" fillId="0" borderId="26" xfId="69" applyFont="1" applyFill="1" applyBorder="1" applyAlignment="1">
      <alignment horizontal="center" vertical="center"/>
    </xf>
    <xf numFmtId="0" fontId="17" fillId="0" borderId="27" xfId="69" applyFont="1" applyFill="1" applyBorder="1" applyAlignment="1">
      <alignment horizontal="center" vertical="center"/>
    </xf>
    <xf numFmtId="0" fontId="17" fillId="0" borderId="4" xfId="69" applyFont="1" applyFill="1" applyBorder="1" applyAlignment="1">
      <alignment horizontal="center" vertical="center"/>
    </xf>
    <xf numFmtId="0" fontId="17" fillId="0" borderId="0" xfId="69" applyFont="1" applyFill="1" applyBorder="1" applyAlignment="1">
      <alignment horizontal="center" vertical="center"/>
    </xf>
    <xf numFmtId="0" fontId="17" fillId="0" borderId="5" xfId="69" applyFont="1" applyFill="1" applyBorder="1" applyAlignment="1">
      <alignment horizontal="center" vertical="center"/>
    </xf>
    <xf numFmtId="0" fontId="17" fillId="0" borderId="19" xfId="69" applyFont="1" applyFill="1" applyBorder="1" applyAlignment="1">
      <alignment horizontal="center" vertical="center"/>
    </xf>
    <xf numFmtId="0" fontId="17" fillId="0" borderId="20" xfId="69" applyFont="1" applyFill="1" applyBorder="1" applyAlignment="1">
      <alignment horizontal="center" vertical="center"/>
    </xf>
    <xf numFmtId="0" fontId="17" fillId="0" borderId="21" xfId="69" applyFont="1" applyFill="1" applyBorder="1" applyAlignment="1">
      <alignment horizontal="center" vertical="center"/>
    </xf>
    <xf numFmtId="0" fontId="4" fillId="0" borderId="26" xfId="0" applyFont="1" applyBorder="1" applyAlignment="1">
      <alignment horizontal="center" vertical="center"/>
    </xf>
    <xf numFmtId="0" fontId="6" fillId="4" borderId="9" xfId="0" applyFont="1" applyFill="1" applyBorder="1" applyAlignment="1">
      <alignment vertical="center"/>
    </xf>
    <xf numFmtId="0" fontId="25" fillId="4" borderId="29" xfId="0" applyFont="1" applyFill="1" applyBorder="1" applyAlignment="1">
      <alignment vertical="center"/>
    </xf>
    <xf numFmtId="0" fontId="6" fillId="4" borderId="28" xfId="0" applyFont="1" applyFill="1" applyBorder="1" applyAlignment="1">
      <alignment vertical="center"/>
    </xf>
    <xf numFmtId="0" fontId="25" fillId="4" borderId="11" xfId="0" applyFont="1" applyFill="1" applyBorder="1" applyAlignment="1">
      <alignment vertical="center"/>
    </xf>
    <xf numFmtId="0" fontId="6" fillId="0" borderId="25" xfId="0" applyFont="1" applyFill="1" applyBorder="1" applyAlignment="1">
      <alignment horizontal="center" vertical="center"/>
    </xf>
    <xf numFmtId="0" fontId="6" fillId="0" borderId="46"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47" xfId="0" applyFont="1" applyFill="1" applyBorder="1" applyAlignment="1">
      <alignment horizontal="center" vertical="center"/>
    </xf>
    <xf numFmtId="0" fontId="6" fillId="0" borderId="48"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49"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19" xfId="0" applyFont="1" applyFill="1" applyBorder="1" applyAlignment="1">
      <alignment horizontal="center" vertical="center"/>
    </xf>
    <xf numFmtId="0" fontId="6" fillId="0" borderId="45" xfId="0" applyFont="1" applyFill="1" applyBorder="1" applyAlignment="1">
      <alignment horizontal="center" vertical="center"/>
    </xf>
    <xf numFmtId="0" fontId="6" fillId="0" borderId="44" xfId="0" applyFont="1" applyFill="1" applyBorder="1" applyAlignment="1">
      <alignment horizontal="center" vertical="center"/>
    </xf>
    <xf numFmtId="0" fontId="6" fillId="0" borderId="21" xfId="0" applyFont="1" applyFill="1" applyBorder="1" applyAlignment="1">
      <alignment horizontal="center" vertical="center"/>
    </xf>
    <xf numFmtId="0" fontId="26" fillId="4" borderId="7" xfId="0" applyFont="1" applyFill="1" applyBorder="1" applyAlignment="1">
      <alignment vertical="center"/>
    </xf>
    <xf numFmtId="0" fontId="26" fillId="4" borderId="8" xfId="0" applyFont="1" applyFill="1" applyBorder="1" applyAlignment="1">
      <alignment vertical="center"/>
    </xf>
    <xf numFmtId="0" fontId="7" fillId="0" borderId="7" xfId="2"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7" fillId="2" borderId="16" xfId="0" applyFont="1" applyFill="1" applyBorder="1" applyAlignment="1">
      <alignment vertical="center" wrapText="1"/>
    </xf>
    <xf numFmtId="0" fontId="7" fillId="2" borderId="50" xfId="0" applyFont="1" applyFill="1" applyBorder="1" applyAlignment="1">
      <alignment vertical="center" wrapText="1"/>
    </xf>
    <xf numFmtId="0" fontId="7" fillId="0" borderId="50" xfId="0" applyFont="1" applyBorder="1" applyAlignment="1">
      <alignment vertical="center" wrapText="1"/>
    </xf>
    <xf numFmtId="0" fontId="0" fillId="0" borderId="50" xfId="0" applyFont="1" applyBorder="1" applyAlignment="1">
      <alignment vertical="center" wrapText="1"/>
    </xf>
    <xf numFmtId="0" fontId="0" fillId="0" borderId="41" xfId="0" applyFont="1" applyBorder="1" applyAlignment="1">
      <alignment vertical="center" wrapText="1"/>
    </xf>
    <xf numFmtId="0" fontId="24" fillId="0" borderId="7" xfId="0" applyFont="1" applyBorder="1" applyAlignment="1">
      <alignment vertical="center"/>
    </xf>
    <xf numFmtId="0" fontId="24" fillId="0" borderId="8" xfId="0" applyFont="1"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24" fillId="2" borderId="41" xfId="0" applyFont="1" applyFill="1" applyBorder="1" applyAlignment="1">
      <alignment vertical="center" wrapText="1"/>
    </xf>
    <xf numFmtId="0" fontId="23" fillId="0" borderId="7" xfId="0" applyFont="1" applyFill="1" applyBorder="1" applyAlignment="1">
      <alignment vertical="center"/>
    </xf>
    <xf numFmtId="0" fontId="7" fillId="0" borderId="28" xfId="2" applyFont="1" applyBorder="1" applyAlignment="1">
      <alignment horizontal="right" vertical="center" wrapText="1"/>
    </xf>
    <xf numFmtId="0" fontId="3" fillId="0" borderId="10" xfId="0" applyFont="1" applyBorder="1" applyAlignment="1">
      <alignment horizontal="right" vertical="center" wrapText="1"/>
    </xf>
    <xf numFmtId="0" fontId="3" fillId="0" borderId="11" xfId="0" applyFont="1" applyBorder="1" applyAlignment="1">
      <alignment horizontal="right" vertical="center" wrapText="1"/>
    </xf>
    <xf numFmtId="0" fontId="4" fillId="0" borderId="7" xfId="2" applyFont="1" applyBorder="1" applyAlignment="1">
      <alignment vertical="center"/>
    </xf>
    <xf numFmtId="0" fontId="6" fillId="4" borderId="22" xfId="0" applyFont="1" applyFill="1" applyBorder="1" applyAlignment="1">
      <alignment vertical="center"/>
    </xf>
    <xf numFmtId="0" fontId="6" fillId="4" borderId="23" xfId="0" applyFont="1" applyFill="1" applyBorder="1" applyAlignment="1">
      <alignment vertical="center"/>
    </xf>
    <xf numFmtId="0" fontId="6" fillId="4" borderId="24" xfId="0" applyFont="1" applyFill="1" applyBorder="1" applyAlignment="1">
      <alignment vertical="center"/>
    </xf>
    <xf numFmtId="0" fontId="4" fillId="0" borderId="7" xfId="2" applyFont="1" applyBorder="1" applyAlignment="1">
      <alignment wrapText="1"/>
    </xf>
    <xf numFmtId="0" fontId="3" fillId="0" borderId="7" xfId="0" applyFont="1" applyBorder="1" applyAlignment="1">
      <alignment vertical="center" wrapText="1"/>
    </xf>
    <xf numFmtId="0" fontId="3" fillId="0" borderId="8" xfId="0" applyFont="1" applyBorder="1" applyAlignment="1">
      <alignment vertical="center" wrapText="1"/>
    </xf>
    <xf numFmtId="0" fontId="21" fillId="0" borderId="7" xfId="0" applyFont="1" applyBorder="1" applyAlignment="1">
      <alignment horizontal="center"/>
    </xf>
    <xf numFmtId="0" fontId="21" fillId="0" borderId="28" xfId="0" applyFont="1" applyBorder="1" applyAlignment="1">
      <alignment horizontal="center"/>
    </xf>
    <xf numFmtId="0" fontId="21" fillId="0" borderId="29" xfId="0" applyFont="1" applyBorder="1" applyAlignment="1">
      <alignment horizontal="center"/>
    </xf>
    <xf numFmtId="0" fontId="21" fillId="0" borderId="7" xfId="0" applyFont="1" applyBorder="1" applyAlignment="1">
      <alignment horizontal="center" vertical="center" wrapText="1"/>
    </xf>
    <xf numFmtId="0" fontId="0" fillId="0" borderId="28" xfId="0" applyBorder="1" applyAlignment="1"/>
    <xf numFmtId="0" fontId="0" fillId="0" borderId="10" xfId="0" applyBorder="1" applyAlignment="1"/>
    <xf numFmtId="0" fontId="0" fillId="0" borderId="29" xfId="0" applyBorder="1" applyAlignment="1"/>
    <xf numFmtId="0" fontId="27" fillId="5" borderId="0" xfId="0" applyFont="1" applyFill="1" applyBorder="1" applyAlignment="1">
      <alignment horizontal="center" vertical="center"/>
    </xf>
    <xf numFmtId="0" fontId="28" fillId="0" borderId="0" xfId="0" applyFont="1" applyBorder="1" applyAlignment="1">
      <alignment horizontal="center"/>
    </xf>
    <xf numFmtId="0" fontId="28" fillId="0" borderId="5" xfId="0" applyFont="1" applyBorder="1" applyAlignment="1">
      <alignment horizontal="center"/>
    </xf>
    <xf numFmtId="0" fontId="20" fillId="0" borderId="34" xfId="0" applyFont="1" applyBorder="1" applyAlignment="1">
      <alignment horizontal="center"/>
    </xf>
    <xf numFmtId="0" fontId="0" fillId="0" borderId="35" xfId="0" applyBorder="1" applyAlignment="1">
      <alignment horizontal="center"/>
    </xf>
    <xf numFmtId="0" fontId="29" fillId="0" borderId="0" xfId="0" applyFont="1" applyBorder="1" applyAlignment="1">
      <alignment horizontal="center"/>
    </xf>
    <xf numFmtId="0" fontId="30" fillId="0" borderId="38" xfId="0" applyFont="1" applyBorder="1" applyAlignment="1">
      <alignment horizontal="center" vertical="center"/>
    </xf>
    <xf numFmtId="0" fontId="31" fillId="0" borderId="28" xfId="0" applyFont="1" applyBorder="1" applyAlignment="1">
      <alignment horizontal="center"/>
    </xf>
    <xf numFmtId="0" fontId="31" fillId="0" borderId="29" xfId="0" applyFont="1" applyBorder="1" applyAlignment="1">
      <alignment horizontal="center"/>
    </xf>
    <xf numFmtId="0" fontId="20" fillId="8" borderId="7" xfId="0" applyFont="1" applyFill="1" applyBorder="1" applyAlignment="1">
      <alignment horizontal="center"/>
    </xf>
    <xf numFmtId="0" fontId="0" fillId="8" borderId="7" xfId="0" applyFill="1" applyBorder="1" applyAlignment="1">
      <alignment horizontal="center"/>
    </xf>
    <xf numFmtId="0" fontId="20" fillId="0" borderId="7" xfId="0" applyFont="1" applyBorder="1" applyAlignment="1">
      <alignment horizontal="center"/>
    </xf>
    <xf numFmtId="0" fontId="0" fillId="0" borderId="7" xfId="0" applyBorder="1" applyAlignment="1">
      <alignment horizontal="center"/>
    </xf>
    <xf numFmtId="0" fontId="21" fillId="0" borderId="10" xfId="0" applyFont="1"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21" fillId="6" borderId="9" xfId="0" applyFont="1" applyFill="1" applyBorder="1" applyAlignment="1">
      <alignment horizontal="left" wrapText="1"/>
    </xf>
    <xf numFmtId="0" fontId="21" fillId="6" borderId="10" xfId="0" applyFont="1" applyFill="1" applyBorder="1" applyAlignment="1">
      <alignment horizontal="left" wrapText="1"/>
    </xf>
    <xf numFmtId="0" fontId="21" fillId="0" borderId="10" xfId="0" applyFont="1" applyBorder="1" applyAlignment="1">
      <alignment horizontal="left" wrapText="1"/>
    </xf>
    <xf numFmtId="0" fontId="20" fillId="6" borderId="1" xfId="0" applyFont="1" applyFill="1" applyBorder="1" applyAlignment="1">
      <alignment horizontal="center" vertical="center" wrapText="1"/>
    </xf>
    <xf numFmtId="0" fontId="20" fillId="6" borderId="2" xfId="0" applyFont="1" applyFill="1" applyBorder="1" applyAlignment="1">
      <alignment horizontal="center" vertical="center" wrapText="1"/>
    </xf>
    <xf numFmtId="0" fontId="0" fillId="0" borderId="3" xfId="0" applyBorder="1"/>
    <xf numFmtId="0" fontId="0" fillId="0" borderId="4" xfId="0" applyBorder="1"/>
    <xf numFmtId="0" fontId="0" fillId="0" borderId="0" xfId="0" applyBorder="1"/>
    <xf numFmtId="0" fontId="0" fillId="0" borderId="5" xfId="0" applyBorder="1"/>
    <xf numFmtId="0" fontId="21" fillId="6" borderId="1" xfId="0" applyFont="1" applyFill="1" applyBorder="1" applyAlignment="1">
      <alignment horizontal="left" wrapText="1"/>
    </xf>
    <xf numFmtId="0" fontId="21" fillId="6" borderId="2" xfId="0" applyFont="1" applyFill="1" applyBorder="1" applyAlignment="1">
      <alignment horizontal="left" wrapText="1"/>
    </xf>
    <xf numFmtId="0" fontId="21" fillId="0" borderId="2" xfId="0" applyFont="1" applyBorder="1" applyAlignment="1">
      <alignment horizontal="left" wrapText="1"/>
    </xf>
    <xf numFmtId="0" fontId="20" fillId="6" borderId="3" xfId="0" applyFont="1" applyFill="1" applyBorder="1" applyAlignment="1">
      <alignment horizontal="center" vertical="center" wrapText="1"/>
    </xf>
    <xf numFmtId="0" fontId="0" fillId="0" borderId="10" xfId="0" applyBorder="1"/>
    <xf numFmtId="0" fontId="20" fillId="0" borderId="6" xfId="41" applyFont="1" applyFill="1" applyBorder="1" applyAlignment="1">
      <alignment horizontal="center" vertical="center"/>
    </xf>
    <xf numFmtId="0" fontId="20" fillId="0" borderId="7" xfId="41" applyFont="1" applyFill="1" applyBorder="1" applyAlignment="1">
      <alignment horizontal="center" vertical="center"/>
    </xf>
    <xf numFmtId="0" fontId="44" fillId="0" borderId="6" xfId="41" applyFont="1" applyFill="1" applyBorder="1" applyAlignment="1">
      <alignment horizontal="center" vertical="center"/>
    </xf>
    <xf numFmtId="0" fontId="44" fillId="0" borderId="7" xfId="41" applyFont="1" applyFill="1" applyBorder="1" applyAlignment="1">
      <alignment horizontal="center" vertical="center"/>
    </xf>
    <xf numFmtId="0" fontId="20" fillId="0" borderId="8" xfId="41" applyFont="1" applyFill="1" applyBorder="1" applyAlignment="1">
      <alignment horizontal="center" vertical="center"/>
    </xf>
    <xf numFmtId="0" fontId="44" fillId="0" borderId="8" xfId="41" applyFont="1" applyFill="1" applyBorder="1" applyAlignment="1">
      <alignment horizontal="center" vertical="center"/>
    </xf>
    <xf numFmtId="0" fontId="11" fillId="0" borderId="20" xfId="0" applyFont="1" applyFill="1" applyBorder="1" applyAlignment="1">
      <alignment horizontal="left"/>
    </xf>
    <xf numFmtId="0" fontId="35" fillId="0" borderId="48" xfId="0" applyFont="1" applyFill="1" applyBorder="1" applyAlignment="1">
      <alignment horizontal="center" vertical="top" wrapText="1"/>
    </xf>
    <xf numFmtId="0" fontId="35" fillId="0" borderId="26" xfId="0" applyFont="1" applyFill="1" applyBorder="1" applyAlignment="1">
      <alignment horizontal="center" vertical="top" wrapText="1"/>
    </xf>
    <xf numFmtId="0" fontId="35" fillId="0" borderId="46" xfId="0" applyFont="1" applyFill="1" applyBorder="1" applyAlignment="1">
      <alignment horizontal="center" vertical="top" wrapText="1"/>
    </xf>
    <xf numFmtId="0" fontId="35" fillId="0" borderId="44" xfId="0" applyFont="1" applyFill="1" applyBorder="1" applyAlignment="1">
      <alignment horizontal="center" vertical="top" wrapText="1"/>
    </xf>
    <xf numFmtId="0" fontId="35" fillId="0" borderId="20" xfId="0" applyFont="1" applyFill="1" applyBorder="1" applyAlignment="1">
      <alignment horizontal="center" vertical="top" wrapText="1"/>
    </xf>
    <xf numFmtId="0" fontId="35" fillId="0" borderId="45" xfId="0" applyFont="1" applyFill="1" applyBorder="1" applyAlignment="1">
      <alignment horizontal="center" vertical="top" wrapText="1"/>
    </xf>
    <xf numFmtId="0" fontId="21" fillId="6" borderId="43" xfId="0" applyFont="1" applyFill="1" applyBorder="1" applyAlignment="1">
      <alignment horizontal="left" vertical="center" wrapText="1"/>
    </xf>
    <xf numFmtId="0" fontId="21" fillId="6" borderId="52" xfId="0" applyFont="1" applyFill="1" applyBorder="1" applyAlignment="1">
      <alignment horizontal="left" vertical="center" wrapText="1"/>
    </xf>
    <xf numFmtId="0" fontId="21" fillId="0" borderId="52" xfId="0" applyFont="1" applyBorder="1" applyAlignment="1">
      <alignment horizontal="left" vertical="center" wrapText="1"/>
    </xf>
    <xf numFmtId="0" fontId="7" fillId="0" borderId="28" xfId="41" applyFont="1" applyBorder="1" applyAlignment="1">
      <alignment horizontal="left" vertical="center"/>
    </xf>
    <xf numFmtId="0" fontId="7" fillId="0" borderId="10" xfId="41" applyFont="1" applyBorder="1" applyAlignment="1">
      <alignment horizontal="left" vertical="center"/>
    </xf>
    <xf numFmtId="0" fontId="0" fillId="0" borderId="10" xfId="58" applyFont="1" applyBorder="1" applyAlignment="1">
      <alignment horizontal="left" vertical="center"/>
    </xf>
    <xf numFmtId="0" fontId="51" fillId="0" borderId="40" xfId="41" applyFont="1" applyBorder="1" applyAlignment="1">
      <alignment horizontal="center" vertical="center"/>
    </xf>
    <xf numFmtId="0" fontId="56" fillId="0" borderId="40" xfId="41" applyFont="1" applyBorder="1" applyAlignment="1">
      <alignment horizontal="center" vertical="center"/>
    </xf>
    <xf numFmtId="0" fontId="56" fillId="0" borderId="44" xfId="41" applyFont="1" applyBorder="1" applyAlignment="1">
      <alignment horizontal="center" vertical="center"/>
    </xf>
    <xf numFmtId="0" fontId="6" fillId="4" borderId="28" xfId="41" applyFont="1" applyFill="1" applyBorder="1" applyAlignment="1">
      <alignment vertical="center"/>
    </xf>
    <xf numFmtId="0" fontId="6" fillId="4" borderId="10" xfId="41" applyFont="1" applyFill="1" applyBorder="1" applyAlignment="1">
      <alignment vertical="center"/>
    </xf>
    <xf numFmtId="0" fontId="6" fillId="4" borderId="20" xfId="41" applyFont="1" applyFill="1" applyBorder="1" applyAlignment="1">
      <alignment vertical="center"/>
    </xf>
    <xf numFmtId="0" fontId="45" fillId="4" borderId="10" xfId="41" applyFont="1" applyFill="1" applyBorder="1" applyAlignment="1">
      <alignment vertical="center"/>
    </xf>
    <xf numFmtId="0" fontId="45" fillId="4" borderId="29" xfId="41" applyFont="1" applyFill="1" applyBorder="1" applyAlignment="1">
      <alignment vertical="center"/>
    </xf>
    <xf numFmtId="0" fontId="19" fillId="0" borderId="26" xfId="38" applyFont="1" applyBorder="1" applyAlignment="1">
      <alignment horizontal="left" vertical="center" wrapText="1"/>
    </xf>
    <xf numFmtId="0" fontId="14" fillId="0" borderId="28" xfId="41" applyFont="1" applyBorder="1" applyAlignment="1">
      <alignment vertical="center"/>
    </xf>
    <xf numFmtId="0" fontId="3" fillId="0" borderId="10" xfId="38" applyBorder="1" applyAlignment="1">
      <alignment vertical="center"/>
    </xf>
    <xf numFmtId="0" fontId="3" fillId="0" borderId="29" xfId="38" applyBorder="1" applyAlignment="1">
      <alignment vertical="center"/>
    </xf>
    <xf numFmtId="0" fontId="14" fillId="0" borderId="10" xfId="41" applyFont="1" applyBorder="1" applyAlignment="1">
      <alignment vertical="center"/>
    </xf>
    <xf numFmtId="0" fontId="14" fillId="0" borderId="29" xfId="41" applyFont="1" applyBorder="1" applyAlignment="1">
      <alignment vertical="center"/>
    </xf>
    <xf numFmtId="0" fontId="6" fillId="4" borderId="28" xfId="38" applyFont="1" applyFill="1" applyBorder="1" applyAlignment="1">
      <alignment vertical="center"/>
    </xf>
    <xf numFmtId="0" fontId="25" fillId="4" borderId="10" xfId="38" applyFont="1" applyFill="1" applyBorder="1" applyAlignment="1">
      <alignment vertical="center"/>
    </xf>
    <xf numFmtId="0" fontId="25" fillId="4" borderId="29" xfId="38" applyFont="1" applyFill="1" applyBorder="1" applyAlignment="1">
      <alignment vertical="center"/>
    </xf>
    <xf numFmtId="0" fontId="6" fillId="0" borderId="48" xfId="38" applyFont="1" applyFill="1" applyBorder="1" applyAlignment="1">
      <alignment horizontal="center" vertical="center"/>
    </xf>
    <xf numFmtId="0" fontId="6" fillId="0" borderId="26" xfId="38" applyFont="1" applyFill="1" applyBorder="1" applyAlignment="1">
      <alignment horizontal="center" vertical="center"/>
    </xf>
    <xf numFmtId="0" fontId="6" fillId="0" borderId="46" xfId="38" applyFont="1" applyFill="1" applyBorder="1" applyAlignment="1">
      <alignment horizontal="center" vertical="center"/>
    </xf>
    <xf numFmtId="0" fontId="6" fillId="0" borderId="49" xfId="38" applyFont="1" applyFill="1" applyBorder="1" applyAlignment="1">
      <alignment horizontal="center" vertical="center"/>
    </xf>
    <xf numFmtId="0" fontId="6" fillId="0" borderId="0" xfId="38" applyFont="1" applyFill="1" applyBorder="1" applyAlignment="1">
      <alignment horizontal="center" vertical="center"/>
    </xf>
    <xf numFmtId="0" fontId="6" fillId="0" borderId="47" xfId="38" applyFont="1" applyFill="1" applyBorder="1" applyAlignment="1">
      <alignment horizontal="center" vertical="center"/>
    </xf>
    <xf numFmtId="0" fontId="6" fillId="0" borderId="44" xfId="38" applyFont="1" applyFill="1" applyBorder="1" applyAlignment="1">
      <alignment horizontal="center" vertical="center"/>
    </xf>
    <xf numFmtId="0" fontId="6" fillId="0" borderId="20" xfId="38" applyFont="1" applyFill="1" applyBorder="1" applyAlignment="1">
      <alignment horizontal="center" vertical="center"/>
    </xf>
    <xf numFmtId="0" fontId="6" fillId="0" borderId="45" xfId="38" applyFont="1" applyFill="1" applyBorder="1" applyAlignment="1">
      <alignment horizontal="center" vertical="center"/>
    </xf>
    <xf numFmtId="0" fontId="44" fillId="0" borderId="28" xfId="41" applyFont="1" applyBorder="1" applyAlignment="1">
      <alignment vertical="center"/>
    </xf>
    <xf numFmtId="0" fontId="14" fillId="0" borderId="28" xfId="41" applyFont="1" applyBorder="1" applyAlignment="1">
      <alignment horizontal="left" vertical="center"/>
    </xf>
    <xf numFmtId="0" fontId="14" fillId="0" borderId="10" xfId="41" applyFont="1" applyBorder="1" applyAlignment="1">
      <alignment horizontal="left" vertical="center"/>
    </xf>
    <xf numFmtId="0" fontId="14" fillId="0" borderId="29" xfId="41" applyFont="1" applyBorder="1" applyAlignment="1">
      <alignment horizontal="left" vertical="center"/>
    </xf>
    <xf numFmtId="0" fontId="21" fillId="2" borderId="7" xfId="41" applyFont="1" applyFill="1" applyBorder="1" applyAlignment="1">
      <alignment vertical="center"/>
    </xf>
    <xf numFmtId="0" fontId="7" fillId="0" borderId="28" xfId="41" applyFont="1" applyBorder="1" applyAlignment="1">
      <alignment vertical="center"/>
    </xf>
    <xf numFmtId="0" fontId="4" fillId="0" borderId="10" xfId="41" applyFont="1" applyBorder="1" applyAlignment="1">
      <alignment vertical="center"/>
    </xf>
    <xf numFmtId="0" fontId="4" fillId="0" borderId="29" xfId="41" applyFont="1" applyBorder="1" applyAlignment="1">
      <alignment vertical="center"/>
    </xf>
    <xf numFmtId="0" fontId="7" fillId="0" borderId="29" xfId="41" applyFont="1" applyBorder="1" applyAlignment="1">
      <alignment horizontal="left" vertical="center"/>
    </xf>
    <xf numFmtId="0" fontId="14" fillId="0" borderId="28" xfId="41" applyFont="1" applyBorder="1" applyAlignment="1">
      <alignment horizontal="center" vertical="center"/>
    </xf>
    <xf numFmtId="0" fontId="14" fillId="0" borderId="10" xfId="41" applyFont="1" applyBorder="1" applyAlignment="1">
      <alignment horizontal="center" vertical="center"/>
    </xf>
    <xf numFmtId="0" fontId="14" fillId="0" borderId="29" xfId="41" applyFont="1" applyBorder="1" applyAlignment="1">
      <alignment horizontal="center" vertical="center"/>
    </xf>
    <xf numFmtId="0" fontId="54" fillId="0" borderId="28" xfId="41" applyFont="1" applyBorder="1" applyAlignment="1">
      <alignment horizontal="center" vertical="center"/>
    </xf>
    <xf numFmtId="0" fontId="21" fillId="2" borderId="17" xfId="41" applyFont="1" applyFill="1" applyBorder="1" applyAlignment="1">
      <alignment horizontal="left" vertical="center" wrapText="1"/>
    </xf>
    <xf numFmtId="0" fontId="21" fillId="2" borderId="39" xfId="41" applyFont="1" applyFill="1" applyBorder="1" applyAlignment="1">
      <alignment horizontal="left" vertical="center" wrapText="1"/>
    </xf>
    <xf numFmtId="0" fontId="21" fillId="2" borderId="40" xfId="41" applyFont="1" applyFill="1" applyBorder="1" applyAlignment="1">
      <alignment horizontal="left" vertical="center" wrapText="1"/>
    </xf>
    <xf numFmtId="0" fontId="7" fillId="0" borderId="10" xfId="41" applyFont="1" applyBorder="1" applyAlignment="1">
      <alignment vertical="center"/>
    </xf>
    <xf numFmtId="0" fontId="7" fillId="0" borderId="29" xfId="41" applyFont="1" applyBorder="1" applyAlignment="1">
      <alignment vertical="center"/>
    </xf>
    <xf numFmtId="0" fontId="44" fillId="0" borderId="10" xfId="41" applyFont="1" applyBorder="1" applyAlignment="1">
      <alignment vertical="center"/>
    </xf>
    <xf numFmtId="0" fontId="44" fillId="0" borderId="29" xfId="41" applyFont="1" applyBorder="1" applyAlignment="1">
      <alignment vertical="center"/>
    </xf>
    <xf numFmtId="0" fontId="6" fillId="4" borderId="28" xfId="41" applyFont="1" applyFill="1" applyBorder="1" applyAlignment="1">
      <alignment vertical="center" wrapText="1"/>
    </xf>
    <xf numFmtId="0" fontId="6" fillId="4" borderId="10" xfId="41" applyFont="1" applyFill="1" applyBorder="1" applyAlignment="1">
      <alignment vertical="center" wrapText="1"/>
    </xf>
    <xf numFmtId="0" fontId="6" fillId="4" borderId="29" xfId="41" applyFont="1" applyFill="1" applyBorder="1" applyAlignment="1">
      <alignment vertical="center" wrapText="1"/>
    </xf>
    <xf numFmtId="0" fontId="14" fillId="0" borderId="7" xfId="41" applyFont="1" applyFill="1" applyBorder="1" applyAlignment="1">
      <alignment horizontal="center" vertical="center"/>
    </xf>
    <xf numFmtId="0" fontId="14" fillId="0" borderId="7" xfId="41" applyFont="1" applyBorder="1" applyAlignment="1">
      <alignment horizontal="center" vertical="center"/>
    </xf>
    <xf numFmtId="49" fontId="14" fillId="0" borderId="7" xfId="41" applyNumberFormat="1" applyFont="1" applyFill="1" applyBorder="1" applyAlignment="1">
      <alignment horizontal="center" vertical="center"/>
    </xf>
    <xf numFmtId="0" fontId="14" fillId="0" borderId="28" xfId="41" applyFont="1" applyFill="1" applyBorder="1" applyAlignment="1">
      <alignment horizontal="center" vertical="center"/>
    </xf>
    <xf numFmtId="0" fontId="14" fillId="0" borderId="10" xfId="41" applyFont="1" applyFill="1" applyBorder="1" applyAlignment="1">
      <alignment horizontal="center" vertical="center"/>
    </xf>
    <xf numFmtId="0" fontId="14" fillId="0" borderId="29" xfId="41" applyFont="1" applyFill="1" applyBorder="1" applyAlignment="1">
      <alignment horizontal="center" vertical="center"/>
    </xf>
    <xf numFmtId="0" fontId="14" fillId="0" borderId="7" xfId="41" applyNumberFormat="1" applyFont="1" applyFill="1" applyBorder="1" applyAlignment="1">
      <alignment horizontal="center" vertical="center"/>
    </xf>
    <xf numFmtId="0" fontId="43" fillId="0" borderId="7" xfId="41" applyFont="1" applyBorder="1" applyAlignment="1">
      <alignment horizontal="center" vertical="center"/>
    </xf>
    <xf numFmtId="0" fontId="7" fillId="0" borderId="16" xfId="0" applyFont="1" applyBorder="1" applyAlignment="1">
      <alignment horizontal="left" vertical="center" wrapText="1"/>
    </xf>
    <xf numFmtId="0" fontId="7" fillId="0" borderId="41" xfId="0" applyFont="1" applyBorder="1" applyAlignment="1">
      <alignment horizontal="left" vertical="center" wrapText="1"/>
    </xf>
    <xf numFmtId="0" fontId="7" fillId="0" borderId="28" xfId="0" applyFont="1" applyFill="1" applyBorder="1" applyAlignment="1">
      <alignment horizontal="left" vertical="top"/>
    </xf>
    <xf numFmtId="0" fontId="7" fillId="0" borderId="10" xfId="0" applyFont="1" applyFill="1" applyBorder="1" applyAlignment="1">
      <alignment horizontal="left" vertical="top"/>
    </xf>
    <xf numFmtId="0" fontId="7" fillId="0" borderId="11" xfId="0" applyFont="1" applyFill="1" applyBorder="1" applyAlignment="1">
      <alignment horizontal="left" vertical="top"/>
    </xf>
    <xf numFmtId="0" fontId="7" fillId="0" borderId="28" xfId="0" applyFont="1" applyFill="1" applyBorder="1" applyAlignment="1">
      <alignment horizontal="left" vertical="top" wrapText="1"/>
    </xf>
    <xf numFmtId="0" fontId="7" fillId="0" borderId="10" xfId="0" applyFont="1" applyFill="1" applyBorder="1" applyAlignment="1">
      <alignment horizontal="left" vertical="top" wrapText="1"/>
    </xf>
    <xf numFmtId="0" fontId="7" fillId="0" borderId="11" xfId="0" applyFont="1" applyFill="1" applyBorder="1" applyAlignment="1">
      <alignment horizontal="left" vertical="top" wrapText="1"/>
    </xf>
    <xf numFmtId="0" fontId="7" fillId="0" borderId="16" xfId="0" applyFont="1" applyBorder="1" applyAlignment="1">
      <alignment horizontal="left" vertical="center"/>
    </xf>
    <xf numFmtId="0" fontId="7" fillId="0" borderId="41" xfId="0" applyFont="1" applyBorder="1" applyAlignment="1">
      <alignment horizontal="left" vertical="center"/>
    </xf>
    <xf numFmtId="0" fontId="18" fillId="4" borderId="7" xfId="0" applyFont="1" applyFill="1" applyBorder="1" applyAlignment="1">
      <alignment vertical="center"/>
    </xf>
    <xf numFmtId="0" fontId="18" fillId="4" borderId="8" xfId="0" applyFont="1" applyFill="1" applyBorder="1" applyAlignment="1">
      <alignment vertical="center"/>
    </xf>
    <xf numFmtId="0" fontId="7" fillId="0" borderId="26" xfId="0" applyFont="1" applyBorder="1" applyAlignment="1">
      <alignment horizontal="left" vertical="center"/>
    </xf>
    <xf numFmtId="0" fontId="7" fillId="0" borderId="0" xfId="0" applyFont="1" applyBorder="1" applyAlignment="1">
      <alignment horizontal="left" vertical="center"/>
    </xf>
    <xf numFmtId="0" fontId="7" fillId="0" borderId="6" xfId="0" applyFont="1" applyBorder="1" applyAlignment="1">
      <alignment vertical="center" wrapText="1"/>
    </xf>
    <xf numFmtId="0" fontId="7" fillId="0" borderId="6" xfId="0" applyFont="1" applyBorder="1" applyAlignment="1">
      <alignment vertical="center"/>
    </xf>
    <xf numFmtId="0" fontId="7" fillId="0" borderId="7" xfId="0" applyFont="1" applyBorder="1" applyAlignment="1">
      <alignment vertical="center"/>
    </xf>
    <xf numFmtId="0" fontId="7" fillId="0" borderId="8" xfId="0" applyFont="1" applyBorder="1" applyAlignment="1">
      <alignment vertical="center"/>
    </xf>
    <xf numFmtId="0" fontId="7" fillId="0" borderId="7" xfId="0" applyFont="1" applyFill="1" applyBorder="1" applyAlignment="1">
      <alignment horizontal="left" vertical="top"/>
    </xf>
    <xf numFmtId="0" fontId="7" fillId="0" borderId="8" xfId="0" applyFont="1" applyFill="1" applyBorder="1" applyAlignment="1">
      <alignment horizontal="left" vertical="top"/>
    </xf>
    <xf numFmtId="0" fontId="59" fillId="4" borderId="7" xfId="42" applyFont="1" applyFill="1" applyBorder="1" applyAlignment="1">
      <alignment vertical="center"/>
    </xf>
    <xf numFmtId="0" fontId="60" fillId="4" borderId="7" xfId="42" applyFont="1" applyFill="1" applyBorder="1" applyAlignment="1">
      <alignment vertical="center"/>
    </xf>
    <xf numFmtId="0" fontId="46" fillId="4" borderId="28" xfId="42" applyFont="1" applyFill="1" applyBorder="1" applyAlignment="1">
      <alignment horizontal="center" vertical="center"/>
    </xf>
    <xf numFmtId="0" fontId="46" fillId="4" borderId="10" xfId="42" applyFont="1" applyFill="1" applyBorder="1" applyAlignment="1">
      <alignment horizontal="center" vertical="center"/>
    </xf>
    <xf numFmtId="0" fontId="46" fillId="4" borderId="29" xfId="42" applyFont="1" applyFill="1" applyBorder="1" applyAlignment="1">
      <alignment horizontal="center" vertical="center"/>
    </xf>
    <xf numFmtId="0" fontId="46" fillId="0" borderId="26" xfId="42" applyFont="1" applyFill="1" applyBorder="1" applyAlignment="1">
      <alignment horizontal="center" vertical="center"/>
    </xf>
    <xf numFmtId="0" fontId="46" fillId="0" borderId="0" xfId="42" applyFont="1" applyFill="1" applyBorder="1" applyAlignment="1">
      <alignment horizontal="center" vertical="center"/>
    </xf>
    <xf numFmtId="0" fontId="46" fillId="0" borderId="20" xfId="42" applyFont="1" applyFill="1" applyBorder="1" applyAlignment="1">
      <alignment horizontal="center" vertical="center"/>
    </xf>
    <xf numFmtId="0" fontId="46" fillId="4" borderId="7" xfId="42" applyFont="1" applyFill="1" applyBorder="1" applyAlignment="1">
      <alignment vertical="center"/>
    </xf>
    <xf numFmtId="0" fontId="47" fillId="0" borderId="13" xfId="40" applyFont="1" applyBorder="1" applyAlignment="1">
      <alignment horizontal="center" vertical="center"/>
    </xf>
    <xf numFmtId="0" fontId="47" fillId="0" borderId="34" xfId="40" applyFont="1" applyBorder="1" applyAlignment="1">
      <alignment horizontal="center" vertical="center"/>
    </xf>
    <xf numFmtId="0" fontId="47" fillId="0" borderId="42" xfId="40" applyFont="1" applyBorder="1" applyAlignment="1">
      <alignment horizontal="center" vertical="center"/>
    </xf>
    <xf numFmtId="0" fontId="20" fillId="6" borderId="12" xfId="0" applyFont="1" applyFill="1" applyBorder="1" applyAlignment="1">
      <alignment horizontal="center" vertical="center" wrapText="1"/>
    </xf>
    <xf numFmtId="0" fontId="20" fillId="6" borderId="14" xfId="0" applyFont="1" applyFill="1" applyBorder="1" applyAlignment="1">
      <alignment horizontal="center" vertical="center" wrapText="1"/>
    </xf>
    <xf numFmtId="0" fontId="20" fillId="0" borderId="11" xfId="0" applyFont="1" applyFill="1" applyBorder="1" applyAlignment="1">
      <alignment horizontal="center" vertical="center"/>
    </xf>
    <xf numFmtId="0" fontId="20" fillId="0" borderId="11" xfId="41" applyFont="1" applyFill="1" applyBorder="1" applyAlignment="1">
      <alignment horizontal="center" vertical="center"/>
    </xf>
    <xf numFmtId="0" fontId="7" fillId="0" borderId="11" xfId="41" applyFont="1" applyFill="1" applyBorder="1" applyAlignment="1">
      <alignment horizontal="center" vertical="center"/>
    </xf>
    <xf numFmtId="0" fontId="20" fillId="0" borderId="27" xfId="41" applyFont="1" applyFill="1" applyBorder="1" applyAlignment="1">
      <alignment horizontal="center" vertical="center"/>
    </xf>
    <xf numFmtId="0" fontId="20" fillId="0" borderId="16" xfId="41" applyFont="1" applyFill="1" applyBorder="1" applyAlignment="1">
      <alignment horizontal="center" vertical="center"/>
    </xf>
    <xf numFmtId="0" fontId="20" fillId="0" borderId="17" xfId="41" applyFont="1" applyFill="1" applyBorder="1" applyAlignment="1">
      <alignment horizontal="center" vertical="center"/>
    </xf>
    <xf numFmtId="0" fontId="20" fillId="0" borderId="18" xfId="41" applyFont="1" applyFill="1" applyBorder="1" applyAlignment="1">
      <alignment horizontal="center" vertical="center"/>
    </xf>
    <xf numFmtId="0" fontId="7" fillId="0" borderId="18" xfId="41" applyFont="1" applyFill="1" applyBorder="1" applyAlignment="1">
      <alignment horizontal="center" vertical="center"/>
    </xf>
    <xf numFmtId="49" fontId="20" fillId="0" borderId="28" xfId="41" applyNumberFormat="1" applyFont="1" applyFill="1" applyBorder="1" applyAlignment="1">
      <alignment horizontal="center" vertical="center"/>
    </xf>
    <xf numFmtId="49" fontId="20" fillId="0" borderId="10" xfId="41" applyNumberFormat="1" applyFont="1" applyFill="1" applyBorder="1" applyAlignment="1">
      <alignment horizontal="center" vertical="center"/>
    </xf>
    <xf numFmtId="49" fontId="20" fillId="0" borderId="29" xfId="41" applyNumberFormat="1" applyFont="1" applyFill="1" applyBorder="1" applyAlignment="1">
      <alignment horizontal="center" vertical="center"/>
    </xf>
    <xf numFmtId="0" fontId="20" fillId="0" borderId="9" xfId="41" applyFont="1" applyFill="1" applyBorder="1" applyAlignment="1">
      <alignment horizontal="center" vertical="center"/>
    </xf>
    <xf numFmtId="0" fontId="20" fillId="0" borderId="11" xfId="41" applyFont="1" applyFill="1" applyBorder="1" applyAlignment="1">
      <alignment horizontal="center" vertical="center"/>
    </xf>
    <xf numFmtId="0" fontId="20" fillId="0" borderId="41" xfId="41" applyFont="1" applyFill="1" applyBorder="1" applyAlignment="1">
      <alignment horizontal="center" vertical="center"/>
    </xf>
    <xf numFmtId="0" fontId="20" fillId="0" borderId="40" xfId="41" applyFont="1" applyFill="1" applyBorder="1" applyAlignment="1">
      <alignment horizontal="center" vertical="center"/>
    </xf>
    <xf numFmtId="0" fontId="20" fillId="0" borderId="53" xfId="41" applyFont="1" applyFill="1" applyBorder="1" applyAlignment="1">
      <alignment horizontal="center" vertical="center"/>
    </xf>
    <xf numFmtId="0" fontId="7" fillId="0" borderId="41" xfId="41" applyFont="1" applyFill="1" applyBorder="1" applyAlignment="1">
      <alignment horizontal="center" vertical="center"/>
    </xf>
    <xf numFmtId="0" fontId="7" fillId="0" borderId="53" xfId="41" applyFont="1" applyFill="1" applyBorder="1" applyAlignment="1">
      <alignment horizontal="center" vertical="center"/>
    </xf>
    <xf numFmtId="0" fontId="7" fillId="0" borderId="40" xfId="41" applyFont="1" applyFill="1" applyBorder="1" applyAlignment="1">
      <alignment horizontal="center" vertical="center"/>
    </xf>
    <xf numFmtId="0" fontId="20" fillId="0" borderId="9" xfId="41" applyFont="1" applyFill="1" applyBorder="1" applyAlignment="1">
      <alignment horizontal="center" vertical="center"/>
    </xf>
    <xf numFmtId="0" fontId="0" fillId="0" borderId="11" xfId="0" applyBorder="1"/>
    <xf numFmtId="0" fontId="20" fillId="0" borderId="10" xfId="41" applyFont="1" applyFill="1" applyBorder="1" applyAlignment="1">
      <alignment horizontal="center" vertical="center"/>
    </xf>
    <xf numFmtId="0" fontId="20" fillId="0" borderId="10" xfId="41" applyFont="1" applyFill="1" applyBorder="1" applyAlignment="1">
      <alignment horizontal="center" vertical="center"/>
    </xf>
    <xf numFmtId="0" fontId="44" fillId="0" borderId="25" xfId="41" applyFont="1" applyFill="1" applyBorder="1" applyAlignment="1">
      <alignment horizontal="center" vertical="center"/>
    </xf>
    <xf numFmtId="0" fontId="44" fillId="0" borderId="27" xfId="41" applyFont="1" applyFill="1" applyBorder="1" applyAlignment="1">
      <alignment horizontal="center" vertical="center"/>
    </xf>
    <xf numFmtId="0" fontId="44" fillId="0" borderId="27" xfId="41" applyFont="1" applyFill="1" applyBorder="1" applyAlignment="1">
      <alignment horizontal="center" vertical="center"/>
    </xf>
    <xf numFmtId="49" fontId="19" fillId="0" borderId="9" xfId="0" applyNumberFormat="1" applyFont="1" applyBorder="1" applyAlignment="1">
      <alignment horizontal="center" vertical="center"/>
    </xf>
    <xf numFmtId="49" fontId="19" fillId="0" borderId="11" xfId="0" applyNumberFormat="1" applyFont="1" applyBorder="1" applyAlignment="1">
      <alignment horizontal="center" vertical="center"/>
    </xf>
    <xf numFmtId="49" fontId="19" fillId="0" borderId="54" xfId="0" applyNumberFormat="1" applyFont="1" applyBorder="1" applyAlignment="1">
      <alignment horizontal="center" vertical="center"/>
    </xf>
    <xf numFmtId="49" fontId="19" fillId="0" borderId="10" xfId="0" applyNumberFormat="1" applyFont="1" applyBorder="1" applyAlignment="1">
      <alignment horizontal="center" vertical="center"/>
    </xf>
    <xf numFmtId="49" fontId="20" fillId="0" borderId="11" xfId="41" applyNumberFormat="1" applyFont="1" applyFill="1" applyBorder="1" applyAlignment="1">
      <alignment horizontal="center" vertical="center"/>
    </xf>
    <xf numFmtId="0" fontId="20" fillId="0" borderId="19" xfId="41" applyFont="1" applyFill="1" applyBorder="1" applyAlignment="1">
      <alignment horizontal="center" vertical="center"/>
    </xf>
    <xf numFmtId="0" fontId="20" fillId="0" borderId="21" xfId="41" applyFont="1" applyFill="1" applyBorder="1" applyAlignment="1">
      <alignment horizontal="center" vertical="center"/>
    </xf>
    <xf numFmtId="0" fontId="20" fillId="0" borderId="21" xfId="41" applyFont="1" applyFill="1" applyBorder="1" applyAlignment="1">
      <alignment horizontal="center" vertical="center"/>
    </xf>
    <xf numFmtId="0" fontId="20" fillId="0" borderId="54" xfId="41" applyFont="1" applyFill="1" applyBorder="1" applyAlignment="1">
      <alignment horizontal="center" vertical="center"/>
    </xf>
    <xf numFmtId="0" fontId="20" fillId="0" borderId="25" xfId="41" applyFont="1" applyFill="1" applyBorder="1" applyAlignment="1">
      <alignment horizontal="center" vertical="center"/>
    </xf>
    <xf numFmtId="0" fontId="20" fillId="0" borderId="26" xfId="41" applyFont="1" applyFill="1" applyBorder="1" applyAlignment="1">
      <alignment horizontal="center" vertical="center"/>
    </xf>
    <xf numFmtId="0" fontId="20" fillId="0" borderId="27" xfId="41" applyFont="1" applyFill="1" applyBorder="1" applyAlignment="1">
      <alignment horizontal="center" vertical="center"/>
    </xf>
    <xf numFmtId="0" fontId="20" fillId="0" borderId="4" xfId="41" applyFont="1" applyFill="1" applyBorder="1" applyAlignment="1">
      <alignment horizontal="center" vertical="center"/>
    </xf>
    <xf numFmtId="0" fontId="20" fillId="0" borderId="5" xfId="41" applyFont="1" applyFill="1" applyBorder="1" applyAlignment="1">
      <alignment horizontal="center" vertical="center"/>
    </xf>
    <xf numFmtId="0" fontId="20" fillId="0" borderId="55" xfId="41" applyFont="1" applyFill="1" applyBorder="1" applyAlignment="1">
      <alignment horizontal="center" vertical="center"/>
    </xf>
    <xf numFmtId="0" fontId="20" fillId="0" borderId="43" xfId="41" applyFont="1" applyFill="1" applyBorder="1" applyAlignment="1">
      <alignment horizontal="center" vertical="center"/>
    </xf>
    <xf numFmtId="0" fontId="20" fillId="0" borderId="52" xfId="41" applyFont="1" applyFill="1" applyBorder="1" applyAlignment="1">
      <alignment horizontal="center" vertical="center"/>
    </xf>
    <xf numFmtId="0" fontId="20" fillId="0" borderId="56" xfId="41" applyFont="1" applyFill="1" applyBorder="1" applyAlignment="1">
      <alignment horizontal="center" vertical="center"/>
    </xf>
    <xf numFmtId="0" fontId="0" fillId="0" borderId="2" xfId="0" applyBorder="1" applyAlignment="1">
      <alignment horizontal="center"/>
    </xf>
    <xf numFmtId="0" fontId="0" fillId="0" borderId="2" xfId="0" applyBorder="1"/>
  </cellXfs>
  <cellStyles count="71">
    <cellStyle name="_x0007__x000b_" xfId="1"/>
    <cellStyle name="Currency 2" xfId="57"/>
    <cellStyle name="Grey" xfId="44"/>
    <cellStyle name="Input [yellow]" xfId="45"/>
    <cellStyle name="no dec" xfId="46"/>
    <cellStyle name="Normal" xfId="0" builtinId="0"/>
    <cellStyle name="Normal - Style1" xfId="47"/>
    <cellStyle name="Normal 2" xfId="43"/>
    <cellStyle name="Normal 2 2" xfId="60"/>
    <cellStyle name="Normal 3" xfId="58"/>
    <cellStyle name="Normal 3 2" xfId="65"/>
    <cellStyle name="Normal 4" xfId="63"/>
    <cellStyle name="Normal 5" xfId="64"/>
    <cellStyle name="Normal 6" xfId="66"/>
    <cellStyle name="Normal 7" xfId="67"/>
    <cellStyle name="Normal 8" xfId="68"/>
    <cellStyle name="Normal_nwp change TSSR v 3 10_draft" xfId="2"/>
    <cellStyle name="Normal_TSSR for Swap Site-KR0417" xfId="59"/>
    <cellStyle name="Normalny_NETACT_EXPORT" xfId="3"/>
    <cellStyle name="Percent [2]" xfId="48"/>
    <cellStyle name="Style 1" xfId="49"/>
    <cellStyle name="VerdiAreaName" xfId="4"/>
    <cellStyle name="VerdiColumnHeaders" xfId="5"/>
    <cellStyle name="VerdiDescription" xfId="6"/>
    <cellStyle name="VerdiEricssonName" xfId="7"/>
    <cellStyle name="VerdiFireCode" xfId="8"/>
    <cellStyle name="VerdiFireCodeDescription" xfId="9"/>
    <cellStyle name="VerdiGAQuantity" xfId="10"/>
    <cellStyle name="VerdiGAValue" xfId="11"/>
    <cellStyle name="VerdiGrandTotal" xfId="12"/>
    <cellStyle name="VerdiItemNo" xfId="13"/>
    <cellStyle name="VerdiNETRPF" xfId="14"/>
    <cellStyle name="VerdiNodeDescription" xfId="15"/>
    <cellStyle name="VerdiPriceErosion" xfId="16"/>
    <cellStyle name="VerdiPriceObjects" xfId="17"/>
    <cellStyle name="VerdiProductNo" xfId="18"/>
    <cellStyle name="VerdiQuantity" xfId="19"/>
    <cellStyle name="VerdiReportCaption" xfId="20"/>
    <cellStyle name="VerdiRPF" xfId="21"/>
    <cellStyle name="VerdiSBS" xfId="22"/>
    <cellStyle name="VerdiScenarioDiscount" xfId="23"/>
    <cellStyle name="VerdiShortName" xfId="24"/>
    <cellStyle name="VerdiSubTotals" xfId="25"/>
    <cellStyle name="VerdiTotal" xfId="26"/>
    <cellStyle name="VerdiTotGA" xfId="27"/>
    <cellStyle name="VerdiTotGrossPrice" xfId="28"/>
    <cellStyle name="VerdiTotNetPrice" xfId="29"/>
    <cellStyle name="VerdiTotPAPE" xfId="30"/>
    <cellStyle name="VerdiTotRefPrice" xfId="31"/>
    <cellStyle name="VerdiTypeSiteName" xfId="32"/>
    <cellStyle name="VerdiUnit" xfId="33"/>
    <cellStyle name="VerdiUnitGrossPrice" xfId="34"/>
    <cellStyle name="VerdiUnitNetPrice" xfId="35"/>
    <cellStyle name="VerdiUnitPAPE" xfId="36"/>
    <cellStyle name="VerdiUnitRefPrice" xfId="37"/>
    <cellStyle name="Обычный 2" xfId="61"/>
    <cellStyle name="Обычный 2 2" xfId="69"/>
    <cellStyle name="Обычный 3" xfId="70"/>
    <cellStyle name="Обычный_TSSR " xfId="38"/>
    <cellStyle name="Стиль 1" xfId="39"/>
    <cellStyle name="一般_182 sit1" xfId="50"/>
    <cellStyle name="千分位[0]_Lease Information" xfId="51"/>
    <cellStyle name="千分位_Lease Information" xfId="52"/>
    <cellStyle name="常规_Extra Work breakdown" xfId="40"/>
    <cellStyle name="常规_sheet" xfId="41"/>
    <cellStyle name="常规_Technical Site Survey Report for Swap" xfId="42"/>
    <cellStyle name="常规_TSSR TE9033 BTS" xfId="62"/>
    <cellStyle name="貨幣 [0]_182 sit1" xfId="53"/>
    <cellStyle name="貨幣_182 sit1" xfId="54"/>
    <cellStyle name="超連結_JYWK9951" xfId="55"/>
    <cellStyle name="隨後的超連結_JYWK9951" xfId="5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jpeg"/><Relationship Id="rId5" Type="http://schemas.openxmlformats.org/officeDocument/2006/relationships/image" Target="../media/image9.jpe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3.jpeg"/><Relationship Id="rId3" Type="http://schemas.openxmlformats.org/officeDocument/2006/relationships/image" Target="../media/image18.jpeg"/><Relationship Id="rId7" Type="http://schemas.openxmlformats.org/officeDocument/2006/relationships/image" Target="../media/image22.jpeg"/><Relationship Id="rId2" Type="http://schemas.openxmlformats.org/officeDocument/2006/relationships/image" Target="../media/image17.jpeg"/><Relationship Id="rId1" Type="http://schemas.openxmlformats.org/officeDocument/2006/relationships/image" Target="../media/image16.jpeg"/><Relationship Id="rId6" Type="http://schemas.openxmlformats.org/officeDocument/2006/relationships/image" Target="../media/image21.jpeg"/><Relationship Id="rId5" Type="http://schemas.openxmlformats.org/officeDocument/2006/relationships/image" Target="../media/image20.jpeg"/><Relationship Id="rId4" Type="http://schemas.openxmlformats.org/officeDocument/2006/relationships/image" Target="../media/image19.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jpeg"/><Relationship Id="rId7" Type="http://schemas.openxmlformats.org/officeDocument/2006/relationships/image" Target="../media/image31.jpeg"/><Relationship Id="rId2" Type="http://schemas.openxmlformats.org/officeDocument/2006/relationships/image" Target="../media/image26.jpeg"/><Relationship Id="rId1" Type="http://schemas.openxmlformats.org/officeDocument/2006/relationships/image" Target="../media/image25.jpeg"/><Relationship Id="rId6" Type="http://schemas.openxmlformats.org/officeDocument/2006/relationships/image" Target="../media/image30.jpeg"/><Relationship Id="rId5" Type="http://schemas.openxmlformats.org/officeDocument/2006/relationships/image" Target="../media/image29.jpeg"/><Relationship Id="rId10" Type="http://schemas.openxmlformats.org/officeDocument/2006/relationships/image" Target="../media/image34.png"/><Relationship Id="rId4" Type="http://schemas.openxmlformats.org/officeDocument/2006/relationships/image" Target="../media/image28.jpeg"/><Relationship Id="rId9"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9525</xdr:colOff>
      <xdr:row>0</xdr:row>
      <xdr:rowOff>9525</xdr:rowOff>
    </xdr:to>
    <xdr:sp macro="" textlink="">
      <xdr:nvSpPr>
        <xdr:cNvPr id="2" name="DtsShapeName" descr="27DB8D84BED053D4@EE6DD0529BBC0350829GC82O;bF82303!!!!!!BIHO@]f82303!!!B1@9101G110533GBEB40110533GBEB40!!!!!!!!!!!!!!!!!!!!!!!!!!!!!!!!!!!!!!!!!!!!!!!!!!!!82&lt;=O82&lt;=TU11611762!!!BIHO@]U11611762!!!!!!!1113061@15B2C113061@15B2C!!!!!!!!!!!!!!!!!!!!!!!!!!!!!!!!!!!!!!!!!!!!!!!!!!!!82&lt;=_82&lt;&gt;UJ11611923!!!BIHO@]J11611923!!!!!!!11130618D9D811130618D9D81!!!!!!!!!!!!!!!!!!!!!!!!!!!!!!!!!!!!!!!!!!!!!!!!!!!!82A;D82A:AE11015262!!!BIHO@]e11015262!!!!!!!1110C2925517@110C2925517@!!!!!!!!!!!!!!!!!!!!!!!!!!!!!!!!!!!!!!!!!!!!!!!!!!!!82N81850&gt;k@RTR,FR1O5R!BIHO@]R96345!!!!!!!!!!11102138@3G631102138@3G63!!!!!!!!!!!!!!!!!!!!!!!!!!!!!!!!!!!!!!!!!!!!!!!!!!!!850AU8532BU11611821!!!BIHO@]U11611821!@35103D1130618GG4851130618GG485!!!!!!!!!!!!!!!!!!!!!!!!!!!!!!!!!!!!!!!!!!!!!!!!!!!!86&lt;Af86&lt;@EL11611836!!!BIHO@]L11611836!!!!!!!1110GD0BG8BG4110GD0BG8BG4!!!!!!!!!!!!!!!!!!!!!!!!!!!!!!!!!!!!!!!!!!!!!!!!!!!!86&gt;;A86&gt;;JJ11611923!!!BIHO@]J11611923!@B@290G110BG1@136D0110BG1@136D0!!!!!!!!!!!!!!!!!!!!!!!!!!!!!!!!!!!!!!!!!!!!!!!!!!!!8;E&gt;48;E&gt;4R11611831!!!BIHO@]R116118311@B@2924110BG1@136D4URRS!HG1110/ymr!!!!!!!!!!!!!!!!!!!!!!!!!!!!!!!!!!!!!!!!!!!!!!!!!!!!!!!!!!!!!!!!!!!!!!!!!!!!!!!!!!!!!!!!!!!!!!!!!!!!!!!!!!!!!!!!!!!!!!!!!!!!!!!!!!!!!!!!!!!!!!!!!!!!!!!!!!!!!!!!!!!!!!!!!!!!!!!!!!!!!!!!!!!!!!!!!!!!!!!!!!!!!!!!!!!!!!!!!!!!!!!!!!!!!!!!!!!!!!!!!!!!!!!!!!!!!!!!!!!!!!!!!!!!!!!!!!!!!!!!!!!!!!!!!!!!!!!!!!!!!!!!!!!!!!!!!!!!!!!!!!!!!!!!!!!!!!!!!!!!!!!!!!!!!!!!!!!!!!!!!!!!!!!!!!!!!!!!!!!!!!!!!!!!!!!!!!!!!!!!!!!!!!!!!!!!!!!!!!!!!!!!!!!!!!!!!!!!!!!!!!!!!!!!!!!!!!!!!!!!!!!!!!!!!!!!!!!!!!!!!!!!!!!!!!!!!!!!!!!!!!!!!!!!!!!!!!!!!!!!!!!!!!!!!!!!!!!!!!!!!!!!!!!!!!!!!!!!!!!!!!!!!!!!!!!!!!!!!!!!!!!!!!!!!!!!!!!!!!!!!!!!!!!!!!!!!!!!!!!!!!!!!!!!!!!!!!!!!!!!!!!!!!!!!!!!!!!!!!!!!!!!!!!!!!!!!!!!!!!!!!!!!!!!!!!!!!!!!!!!!!!!!!!!!!!!!!!!!!!!!!!!!!!!!!!!!!!!!!!!!!!!!!!!!!!!!!!!!!!!!!!!!!!!!!!!!!!!!!!!!!!!!!!!!!!!!!!!!!!!!!!!!!!!!!!!!!!!!!!!!!!!!!!!!!!!!!!!!!!!!!!!!!!!!!!!!!!!!!!!!!!!!!!!!!!!!!!!!!!!!!!!!!!!!!!!!!!!!!!!!!!!!!!!!!!!!!!!!!!!!!!!!!!!!!!!!!!!!!!!!!!!!!!!!!!!!!!!!!!!!!!!!!!!!!!!!!!!!!!!!!!!!!!!!!!!!!!!!!!!!!!!!!!!!!!!!!!!!!!!!!!!!!!!!!!!!!!!!!!!!!!!!!!!!!!!!!!!!!!!!!!!!!!!!!!!!!!!!!!!!!!!!!!!!!!!!!!!!!!!!!!!!!!!!!!!!!!!!!!!!!!!!!!!!!!!!!!!!!!!!!!!!!!!!!!!!!!!!!!!!!!!!!!!!!!!!!!!!!!!!!!!!!!!!!!!!!!!!!!!!!!!!!!!!!!!!!!!!!!!!!!!!!!!!!!!!!!!!!!!!!!!!!!!!!!!!!!!!!!!!!!!!!!!!!!!!!!!!!!!!!!!!!!!!!!!!!!!!!!!!!!!!!!!!!!!!!!!!!!!!!!!!!!!!!!!!!!!!!!!!!!!!!!!!!!!!!!!!!!!!!!!!!!!!!!!!!!!!!!!1!)" hidden="1"/>
        <xdr:cNvSpPr>
          <a:spLocks noChangeArrowheads="1"/>
        </xdr:cNvSpPr>
      </xdr:nvSpPr>
      <xdr:spPr bwMode="auto">
        <a:xfrm>
          <a:off x="0" y="0"/>
          <a:ext cx="9525" cy="9525"/>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5037 w 21600"/>
            <a:gd name="T13" fmla="*/ 2277 h 21600"/>
            <a:gd name="T14" fmla="*/ 16557 w 21600"/>
            <a:gd name="T15" fmla="*/ 13677 h 21600"/>
          </a:gdLst>
          <a:ahLst/>
          <a:cxnLst>
            <a:cxn ang="T8">
              <a:pos x="T0" y="T1"/>
            </a:cxn>
            <a:cxn ang="T9">
              <a:pos x="T2" y="T3"/>
            </a:cxn>
            <a:cxn ang="T10">
              <a:pos x="T4" y="T5"/>
            </a:cxn>
            <a:cxn ang="T11">
              <a:pos x="T6" y="T7"/>
            </a:cxn>
          </a:cxnLst>
          <a:rect l="T12" t="T13" r="T14" b="T15"/>
          <a:pathLst>
            <a:path w="21600" h="21600">
              <a:moveTo>
                <a:pt x="10860" y="2187"/>
              </a:moveTo>
              <a:cubicBezTo>
                <a:pt x="10451" y="1746"/>
                <a:pt x="9529" y="1018"/>
                <a:pt x="9015" y="730"/>
              </a:cubicBezTo>
              <a:cubicBezTo>
                <a:pt x="7865" y="152"/>
                <a:pt x="6685" y="0"/>
                <a:pt x="5415" y="0"/>
              </a:cubicBezTo>
              <a:cubicBezTo>
                <a:pt x="4175" y="152"/>
                <a:pt x="2995" y="575"/>
                <a:pt x="1967" y="1305"/>
              </a:cubicBezTo>
              <a:cubicBezTo>
                <a:pt x="1150" y="2187"/>
                <a:pt x="575" y="3222"/>
                <a:pt x="242" y="4220"/>
              </a:cubicBezTo>
              <a:cubicBezTo>
                <a:pt x="0" y="5410"/>
                <a:pt x="242" y="6560"/>
                <a:pt x="575" y="7597"/>
              </a:cubicBezTo>
              <a:lnTo>
                <a:pt x="10860" y="21600"/>
              </a:lnTo>
              <a:lnTo>
                <a:pt x="20995" y="7597"/>
              </a:lnTo>
              <a:cubicBezTo>
                <a:pt x="21480" y="6560"/>
                <a:pt x="21600" y="5410"/>
                <a:pt x="21480" y="4220"/>
              </a:cubicBezTo>
              <a:cubicBezTo>
                <a:pt x="21115" y="3222"/>
                <a:pt x="20420" y="2187"/>
                <a:pt x="19632" y="1305"/>
              </a:cubicBezTo>
              <a:cubicBezTo>
                <a:pt x="18575" y="575"/>
                <a:pt x="17425" y="152"/>
                <a:pt x="16275" y="0"/>
              </a:cubicBezTo>
              <a:cubicBezTo>
                <a:pt x="15005" y="0"/>
                <a:pt x="13735" y="152"/>
                <a:pt x="12705" y="730"/>
              </a:cubicBezTo>
              <a:cubicBezTo>
                <a:pt x="12176" y="1018"/>
                <a:pt x="11254" y="1746"/>
                <a:pt x="10860" y="2187"/>
              </a:cubicBezTo>
              <a:close/>
            </a:path>
          </a:pathLst>
        </a:cu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666750</xdr:colOff>
      <xdr:row>13</xdr:row>
      <xdr:rowOff>161925</xdr:rowOff>
    </xdr:from>
    <xdr:to>
      <xdr:col>1</xdr:col>
      <xdr:colOff>1514475</xdr:colOff>
      <xdr:row>15</xdr:row>
      <xdr:rowOff>76199</xdr:rowOff>
    </xdr:to>
    <xdr:sp macro="" textlink="">
      <xdr:nvSpPr>
        <xdr:cNvPr id="3" name="Text Box 11"/>
        <xdr:cNvSpPr txBox="1">
          <a:spLocks noChangeArrowheads="1"/>
        </xdr:cNvSpPr>
      </xdr:nvSpPr>
      <xdr:spPr bwMode="auto">
        <a:xfrm>
          <a:off x="2238375" y="3019425"/>
          <a:ext cx="847725" cy="371475"/>
        </a:xfrm>
        <a:prstGeom prst="rect">
          <a:avLst/>
        </a:prstGeom>
        <a:noFill/>
        <a:ln w="9525" algn="ctr">
          <a:noFill/>
          <a:miter lim="800000"/>
          <a:headEnd/>
          <a:tailEnd/>
        </a:ln>
      </xdr:spPr>
    </xdr:sp>
    <xdr:clientData/>
  </xdr:twoCellAnchor>
  <xdr:twoCellAnchor editAs="oneCell">
    <xdr:from>
      <xdr:col>0</xdr:col>
      <xdr:colOff>47625</xdr:colOff>
      <xdr:row>5</xdr:row>
      <xdr:rowOff>28575</xdr:rowOff>
    </xdr:from>
    <xdr:to>
      <xdr:col>3</xdr:col>
      <xdr:colOff>2867025</xdr:colOff>
      <xdr:row>22</xdr:row>
      <xdr:rowOff>545180</xdr:rowOff>
    </xdr:to>
    <xdr:pic>
      <xdr:nvPicPr>
        <xdr:cNvPr id="4" name="Рисунок 3" descr="map.jpg"/>
        <xdr:cNvPicPr>
          <a:picLocks noChangeAspect="1"/>
        </xdr:cNvPicPr>
      </xdr:nvPicPr>
      <xdr:blipFill>
        <a:blip xmlns:r="http://schemas.openxmlformats.org/officeDocument/2006/relationships" r:embed="rId1" cstate="print"/>
        <a:stretch>
          <a:fillRect/>
        </a:stretch>
      </xdr:blipFill>
      <xdr:spPr>
        <a:xfrm>
          <a:off x="47625" y="1028700"/>
          <a:ext cx="7058025" cy="43266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95250</xdr:rowOff>
    </xdr:from>
    <xdr:to>
      <xdr:col>1</xdr:col>
      <xdr:colOff>1367401</xdr:colOff>
      <xdr:row>30</xdr:row>
      <xdr:rowOff>38100</xdr:rowOff>
    </xdr:to>
    <xdr:pic>
      <xdr:nvPicPr>
        <xdr:cNvPr id="4" name="Рисунок 3" descr="Access.jpg"/>
        <xdr:cNvPicPr>
          <a:picLocks noChangeAspect="1"/>
        </xdr:cNvPicPr>
      </xdr:nvPicPr>
      <xdr:blipFill>
        <a:blip xmlns:r="http://schemas.openxmlformats.org/officeDocument/2006/relationships" r:embed="rId1" cstate="print"/>
        <a:stretch>
          <a:fillRect/>
        </a:stretch>
      </xdr:blipFill>
      <xdr:spPr>
        <a:xfrm>
          <a:off x="0" y="3267075"/>
          <a:ext cx="4148701" cy="2543175"/>
        </a:xfrm>
        <a:prstGeom prst="rect">
          <a:avLst/>
        </a:prstGeom>
      </xdr:spPr>
    </xdr:pic>
    <xdr:clientData/>
  </xdr:twoCellAnchor>
  <xdr:twoCellAnchor editAs="oneCell">
    <xdr:from>
      <xdr:col>1</xdr:col>
      <xdr:colOff>1357845</xdr:colOff>
      <xdr:row>17</xdr:row>
      <xdr:rowOff>123825</xdr:rowOff>
    </xdr:from>
    <xdr:to>
      <xdr:col>2</xdr:col>
      <xdr:colOff>3657600</xdr:colOff>
      <xdr:row>28</xdr:row>
      <xdr:rowOff>47623</xdr:rowOff>
    </xdr:to>
    <xdr:pic>
      <xdr:nvPicPr>
        <xdr:cNvPr id="6" name="Рисунок 5" descr="20150528123938.jpg"/>
        <xdr:cNvPicPr>
          <a:picLocks noChangeAspect="1"/>
        </xdr:cNvPicPr>
      </xdr:nvPicPr>
      <xdr:blipFill>
        <a:blip xmlns:r="http://schemas.openxmlformats.org/officeDocument/2006/relationships" r:embed="rId2" cstate="print"/>
        <a:stretch>
          <a:fillRect/>
        </a:stretch>
      </xdr:blipFill>
      <xdr:spPr>
        <a:xfrm>
          <a:off x="4139145" y="3295650"/>
          <a:ext cx="3776130" cy="21240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28576</xdr:colOff>
      <xdr:row>22</xdr:row>
      <xdr:rowOff>0</xdr:rowOff>
    </xdr:from>
    <xdr:to>
      <xdr:col>0</xdr:col>
      <xdr:colOff>1021556</xdr:colOff>
      <xdr:row>30</xdr:row>
      <xdr:rowOff>165098</xdr:rowOff>
    </xdr:to>
    <xdr:pic>
      <xdr:nvPicPr>
        <xdr:cNvPr id="12" name="Рисунок 11" descr="20150528114532.jpg"/>
        <xdr:cNvPicPr>
          <a:picLocks noChangeAspect="1"/>
        </xdr:cNvPicPr>
      </xdr:nvPicPr>
      <xdr:blipFill>
        <a:blip xmlns:r="http://schemas.openxmlformats.org/officeDocument/2006/relationships" r:embed="rId1" cstate="print"/>
        <a:stretch>
          <a:fillRect/>
        </a:stretch>
      </xdr:blipFill>
      <xdr:spPr>
        <a:xfrm>
          <a:off x="28576" y="5619750"/>
          <a:ext cx="992980" cy="1765298"/>
        </a:xfrm>
        <a:prstGeom prst="rect">
          <a:avLst/>
        </a:prstGeom>
      </xdr:spPr>
    </xdr:pic>
    <xdr:clientData/>
  </xdr:twoCellAnchor>
  <xdr:twoCellAnchor editAs="oneCell">
    <xdr:from>
      <xdr:col>0</xdr:col>
      <xdr:colOff>0</xdr:colOff>
      <xdr:row>72</xdr:row>
      <xdr:rowOff>178575</xdr:rowOff>
    </xdr:from>
    <xdr:to>
      <xdr:col>0</xdr:col>
      <xdr:colOff>992980</xdr:colOff>
      <xdr:row>80</xdr:row>
      <xdr:rowOff>191273</xdr:rowOff>
    </xdr:to>
    <xdr:pic>
      <xdr:nvPicPr>
        <xdr:cNvPr id="13" name="Рисунок 12" descr="20150528114658.jpg"/>
        <xdr:cNvPicPr>
          <a:picLocks noChangeAspect="1"/>
        </xdr:cNvPicPr>
      </xdr:nvPicPr>
      <xdr:blipFill>
        <a:blip xmlns:r="http://schemas.openxmlformats.org/officeDocument/2006/relationships" r:embed="rId2" cstate="print"/>
        <a:stretch>
          <a:fillRect/>
        </a:stretch>
      </xdr:blipFill>
      <xdr:spPr>
        <a:xfrm>
          <a:off x="0" y="12456300"/>
          <a:ext cx="992980" cy="1765298"/>
        </a:xfrm>
        <a:prstGeom prst="rect">
          <a:avLst/>
        </a:prstGeom>
      </xdr:spPr>
    </xdr:pic>
    <xdr:clientData/>
  </xdr:twoCellAnchor>
  <xdr:twoCellAnchor editAs="oneCell">
    <xdr:from>
      <xdr:col>0</xdr:col>
      <xdr:colOff>1042951</xdr:colOff>
      <xdr:row>22</xdr:row>
      <xdr:rowOff>14250</xdr:rowOff>
    </xdr:from>
    <xdr:to>
      <xdr:col>0</xdr:col>
      <xdr:colOff>2035931</xdr:colOff>
      <xdr:row>30</xdr:row>
      <xdr:rowOff>179348</xdr:rowOff>
    </xdr:to>
    <xdr:pic>
      <xdr:nvPicPr>
        <xdr:cNvPr id="14" name="Рисунок 13" descr="20150528120127.jpg"/>
        <xdr:cNvPicPr>
          <a:picLocks noChangeAspect="1"/>
        </xdr:cNvPicPr>
      </xdr:nvPicPr>
      <xdr:blipFill>
        <a:blip xmlns:r="http://schemas.openxmlformats.org/officeDocument/2006/relationships" r:embed="rId3" cstate="print"/>
        <a:stretch>
          <a:fillRect/>
        </a:stretch>
      </xdr:blipFill>
      <xdr:spPr>
        <a:xfrm>
          <a:off x="1042951" y="5634000"/>
          <a:ext cx="992980" cy="1765298"/>
        </a:xfrm>
        <a:prstGeom prst="rect">
          <a:avLst/>
        </a:prstGeom>
      </xdr:spPr>
    </xdr:pic>
    <xdr:clientData/>
  </xdr:twoCellAnchor>
  <xdr:twoCellAnchor editAs="oneCell">
    <xdr:from>
      <xdr:col>0</xdr:col>
      <xdr:colOff>2021626</xdr:colOff>
      <xdr:row>22</xdr:row>
      <xdr:rowOff>2325</xdr:rowOff>
    </xdr:from>
    <xdr:to>
      <xdr:col>1</xdr:col>
      <xdr:colOff>966731</xdr:colOff>
      <xdr:row>30</xdr:row>
      <xdr:rowOff>167423</xdr:rowOff>
    </xdr:to>
    <xdr:pic>
      <xdr:nvPicPr>
        <xdr:cNvPr id="18" name="Рисунок 17" descr="20150528120934.jpg"/>
        <xdr:cNvPicPr>
          <a:picLocks noChangeAspect="1"/>
        </xdr:cNvPicPr>
      </xdr:nvPicPr>
      <xdr:blipFill>
        <a:blip xmlns:r="http://schemas.openxmlformats.org/officeDocument/2006/relationships" r:embed="rId4" cstate="print"/>
        <a:stretch>
          <a:fillRect/>
        </a:stretch>
      </xdr:blipFill>
      <xdr:spPr>
        <a:xfrm>
          <a:off x="2021626" y="5622075"/>
          <a:ext cx="992980" cy="1765298"/>
        </a:xfrm>
        <a:prstGeom prst="rect">
          <a:avLst/>
        </a:prstGeom>
      </xdr:spPr>
    </xdr:pic>
    <xdr:clientData/>
  </xdr:twoCellAnchor>
  <xdr:twoCellAnchor editAs="oneCell">
    <xdr:from>
      <xdr:col>1</xdr:col>
      <xdr:colOff>790501</xdr:colOff>
      <xdr:row>22</xdr:row>
      <xdr:rowOff>18975</xdr:rowOff>
    </xdr:from>
    <xdr:to>
      <xdr:col>2</xdr:col>
      <xdr:colOff>21356</xdr:colOff>
      <xdr:row>30</xdr:row>
      <xdr:rowOff>184073</xdr:rowOff>
    </xdr:to>
    <xdr:pic>
      <xdr:nvPicPr>
        <xdr:cNvPr id="19" name="Рисунок 18" descr="20150528121352.jpg"/>
        <xdr:cNvPicPr>
          <a:picLocks noChangeAspect="1"/>
        </xdr:cNvPicPr>
      </xdr:nvPicPr>
      <xdr:blipFill>
        <a:blip xmlns:r="http://schemas.openxmlformats.org/officeDocument/2006/relationships" r:embed="rId5" cstate="print"/>
        <a:stretch>
          <a:fillRect/>
        </a:stretch>
      </xdr:blipFill>
      <xdr:spPr>
        <a:xfrm>
          <a:off x="2838376" y="5638725"/>
          <a:ext cx="992980" cy="1765298"/>
        </a:xfrm>
        <a:prstGeom prst="rect">
          <a:avLst/>
        </a:prstGeom>
      </xdr:spPr>
    </xdr:pic>
    <xdr:clientData/>
  </xdr:twoCellAnchor>
  <xdr:twoCellAnchor editAs="oneCell">
    <xdr:from>
      <xdr:col>0</xdr:col>
      <xdr:colOff>816676</xdr:colOff>
      <xdr:row>29</xdr:row>
      <xdr:rowOff>16575</xdr:rowOff>
    </xdr:from>
    <xdr:to>
      <xdr:col>0</xdr:col>
      <xdr:colOff>1809656</xdr:colOff>
      <xdr:row>37</xdr:row>
      <xdr:rowOff>181673</xdr:rowOff>
    </xdr:to>
    <xdr:pic>
      <xdr:nvPicPr>
        <xdr:cNvPr id="20" name="Рисунок 19" descr="20150528121403.jpg"/>
        <xdr:cNvPicPr>
          <a:picLocks noChangeAspect="1"/>
        </xdr:cNvPicPr>
      </xdr:nvPicPr>
      <xdr:blipFill>
        <a:blip xmlns:r="http://schemas.openxmlformats.org/officeDocument/2006/relationships" r:embed="rId6" cstate="print"/>
        <a:stretch>
          <a:fillRect/>
        </a:stretch>
      </xdr:blipFill>
      <xdr:spPr>
        <a:xfrm>
          <a:off x="816676" y="7036500"/>
          <a:ext cx="992980" cy="1765298"/>
        </a:xfrm>
        <a:prstGeom prst="rect">
          <a:avLst/>
        </a:prstGeom>
      </xdr:spPr>
    </xdr:pic>
    <xdr:clientData/>
  </xdr:twoCellAnchor>
  <xdr:twoCellAnchor editAs="oneCell">
    <xdr:from>
      <xdr:col>0</xdr:col>
      <xdr:colOff>1804876</xdr:colOff>
      <xdr:row>29</xdr:row>
      <xdr:rowOff>4650</xdr:rowOff>
    </xdr:from>
    <xdr:to>
      <xdr:col>1</xdr:col>
      <xdr:colOff>749981</xdr:colOff>
      <xdr:row>37</xdr:row>
      <xdr:rowOff>169748</xdr:rowOff>
    </xdr:to>
    <xdr:pic>
      <xdr:nvPicPr>
        <xdr:cNvPr id="21" name="Рисунок 20" descr="20150528121805.jpg"/>
        <xdr:cNvPicPr>
          <a:picLocks noChangeAspect="1"/>
        </xdr:cNvPicPr>
      </xdr:nvPicPr>
      <xdr:blipFill>
        <a:blip xmlns:r="http://schemas.openxmlformats.org/officeDocument/2006/relationships" r:embed="rId7" cstate="print"/>
        <a:stretch>
          <a:fillRect/>
        </a:stretch>
      </xdr:blipFill>
      <xdr:spPr>
        <a:xfrm>
          <a:off x="1804876" y="7024575"/>
          <a:ext cx="992980" cy="1765298"/>
        </a:xfrm>
        <a:prstGeom prst="rect">
          <a:avLst/>
        </a:prstGeom>
      </xdr:spPr>
    </xdr:pic>
    <xdr:clientData/>
  </xdr:twoCellAnchor>
  <xdr:twoCellAnchor editAs="oneCell">
    <xdr:from>
      <xdr:col>1</xdr:col>
      <xdr:colOff>754726</xdr:colOff>
      <xdr:row>29</xdr:row>
      <xdr:rowOff>49875</xdr:rowOff>
    </xdr:from>
    <xdr:to>
      <xdr:col>1</xdr:col>
      <xdr:colOff>1747706</xdr:colOff>
      <xdr:row>38</xdr:row>
      <xdr:rowOff>14948</xdr:rowOff>
    </xdr:to>
    <xdr:pic>
      <xdr:nvPicPr>
        <xdr:cNvPr id="22" name="Рисунок 21" descr="20150528121832.jpg"/>
        <xdr:cNvPicPr>
          <a:picLocks noChangeAspect="1"/>
        </xdr:cNvPicPr>
      </xdr:nvPicPr>
      <xdr:blipFill>
        <a:blip xmlns:r="http://schemas.openxmlformats.org/officeDocument/2006/relationships" r:embed="rId8" cstate="print"/>
        <a:stretch>
          <a:fillRect/>
        </a:stretch>
      </xdr:blipFill>
      <xdr:spPr>
        <a:xfrm>
          <a:off x="2802601" y="7069800"/>
          <a:ext cx="992980" cy="1765298"/>
        </a:xfrm>
        <a:prstGeom prst="rect">
          <a:avLst/>
        </a:prstGeom>
      </xdr:spPr>
    </xdr:pic>
    <xdr:clientData/>
  </xdr:twoCellAnchor>
  <xdr:twoCellAnchor editAs="oneCell">
    <xdr:from>
      <xdr:col>0</xdr:col>
      <xdr:colOff>38375</xdr:colOff>
      <xdr:row>54</xdr:row>
      <xdr:rowOff>38101</xdr:rowOff>
    </xdr:from>
    <xdr:to>
      <xdr:col>0</xdr:col>
      <xdr:colOff>1638300</xdr:colOff>
      <xdr:row>71</xdr:row>
      <xdr:rowOff>167786</xdr:rowOff>
    </xdr:to>
    <xdr:pic>
      <xdr:nvPicPr>
        <xdr:cNvPr id="23" name="Рисунок 22" descr="20150528115803.jpg"/>
        <xdr:cNvPicPr>
          <a:picLocks noChangeAspect="1"/>
        </xdr:cNvPicPr>
      </xdr:nvPicPr>
      <xdr:blipFill>
        <a:blip xmlns:r="http://schemas.openxmlformats.org/officeDocument/2006/relationships" r:embed="rId9" cstate="print"/>
        <a:stretch>
          <a:fillRect/>
        </a:stretch>
      </xdr:blipFill>
      <xdr:spPr>
        <a:xfrm>
          <a:off x="38375" y="10029826"/>
          <a:ext cx="1599925" cy="2844310"/>
        </a:xfrm>
        <a:prstGeom prst="rect">
          <a:avLst/>
        </a:prstGeom>
      </xdr:spPr>
    </xdr:pic>
    <xdr:clientData/>
  </xdr:twoCellAnchor>
  <xdr:twoCellAnchor editAs="oneCell">
    <xdr:from>
      <xdr:col>0</xdr:col>
      <xdr:colOff>1636175</xdr:colOff>
      <xdr:row>54</xdr:row>
      <xdr:rowOff>35701</xdr:rowOff>
    </xdr:from>
    <xdr:to>
      <xdr:col>1</xdr:col>
      <xdr:colOff>1190625</xdr:colOff>
      <xdr:row>71</xdr:row>
      <xdr:rowOff>169652</xdr:rowOff>
    </xdr:to>
    <xdr:pic>
      <xdr:nvPicPr>
        <xdr:cNvPr id="24" name="Рисунок 23" descr="20150528115930.jpg"/>
        <xdr:cNvPicPr>
          <a:picLocks noChangeAspect="1"/>
        </xdr:cNvPicPr>
      </xdr:nvPicPr>
      <xdr:blipFill>
        <a:blip xmlns:r="http://schemas.openxmlformats.org/officeDocument/2006/relationships" r:embed="rId10" cstate="print"/>
        <a:stretch>
          <a:fillRect/>
        </a:stretch>
      </xdr:blipFill>
      <xdr:spPr>
        <a:xfrm>
          <a:off x="1636175" y="10027426"/>
          <a:ext cx="1602325" cy="2848576"/>
        </a:xfrm>
        <a:prstGeom prst="rect">
          <a:avLst/>
        </a:prstGeom>
      </xdr:spPr>
    </xdr:pic>
    <xdr:clientData/>
  </xdr:twoCellAnchor>
  <xdr:twoCellAnchor editAs="oneCell">
    <xdr:from>
      <xdr:col>0</xdr:col>
      <xdr:colOff>1024175</xdr:colOff>
      <xdr:row>73</xdr:row>
      <xdr:rowOff>14251</xdr:rowOff>
    </xdr:from>
    <xdr:to>
      <xdr:col>1</xdr:col>
      <xdr:colOff>34489</xdr:colOff>
      <xdr:row>81</xdr:row>
      <xdr:rowOff>142875</xdr:rowOff>
    </xdr:to>
    <xdr:pic>
      <xdr:nvPicPr>
        <xdr:cNvPr id="25" name="Рисунок 24" descr="20150528120312.jpg"/>
        <xdr:cNvPicPr>
          <a:picLocks noChangeAspect="1"/>
        </xdr:cNvPicPr>
      </xdr:nvPicPr>
      <xdr:blipFill>
        <a:blip xmlns:r="http://schemas.openxmlformats.org/officeDocument/2006/relationships" r:embed="rId11" cstate="print"/>
        <a:stretch>
          <a:fillRect/>
        </a:stretch>
      </xdr:blipFill>
      <xdr:spPr>
        <a:xfrm>
          <a:off x="1024175" y="14025526"/>
          <a:ext cx="1058189" cy="18812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9525</xdr:colOff>
      <xdr:row>0</xdr:row>
      <xdr:rowOff>9525</xdr:rowOff>
    </xdr:to>
    <xdr:sp macro="" textlink="">
      <xdr:nvSpPr>
        <xdr:cNvPr id="2" name="DtsShapeName" descr="8C9@@GG@5@D653C9C4B@D20BB159E@6B082E:L82E:OM11611637!!!BIHO@]M11611637!!!!!!!1113061@15E97UD1110^URRS/ymr!!!!!!!!!!!!!!!!!!!!!!!!!!!!!!!!!!!!!!!!!!!!!!!!!!!!!!!!!!!!!!!!!!!!!!!!!!!!!!!!!!!!!!!!!!!!!!!!!!!!!!!!!!!!!!!!!!!!!!!!!!!!!!!!!!!!!!!!!!!!!!!!!!!!!!!!!!!!!!!!!!!!!!!!!!!!!!!!!!!!!!!!!!!!!!!!!!!!!!!!!!!!!!!!!!!!!!!!!!!!!!!!!!!!!!!!!!!!!!!!!!!!!!!!!!!!!!!!!!!!!!!!!!!!!!!!!!!!!!!!!!!!!!!!!!!!!!!!!!!!!!!!!!!!!!!!!!!!!!!!!!!!!!!!!!!!!!!!!!!!!!!!!!!!!!!!!!!!!!!!!!!!!!!!!!!!!!!!!!!!!!!!!!!!!!!!!!!!!!!!!!!!!!!!!!!!!!!!!!!!!!!!!!!!!!!!!!!!!!!!!!!!!!!!!!!!!!!!!!!!!!!!!!!!!!!!!!!!!!!!!!!!!!!!!!!!!!!!!!!!!!!!!!!!!!!!!!!!!!!!!!!!!!!!!!!!!!!!!!!!!!!!!!!!!!!!!!!!!!!!!!!!!!!!!!!!!!!!!!!!!!!!!!!!!!!!!!!!!!!!!!!!!!!!!!!!!!!!!!!!!!!!!!!!!!!!!!!!!!!!!!!!!!!!!!!!!!!!!!!!!!!!!!!!!!!!!!!!!!!!!!!!!!!!!!!!!!!!!!!!!!!!!!!!!!!!!!!!!!!!!!!!!!!!!!!!!!!!!!!!!!!!!!!!!!!!!!!!!!!!!!!!!!!!!!!!!!!!!!!!!!!!!!!!!!!!!!!!!!!!!!!!!!!!!!!!!!!!!!!!!!!!!!!!!!!!!!!!!!!!!!!!!!!!!!!!!!!!!!!!!!!!!!!!!!!!!!!!!!!!!!!!!!!!!!!!!!!!!!!!!!!!!!!!!!!!!!!!!!!!!!!!!!!!!!!!!!!!!!!!!!!!!!!!!!!!!!!!!!!!!!!!!!!!!!!!!!!!!!!!!!!!!!!!!!!!!!!!!!!!!!!!!!!!!!!!!!!!!!!!!!!!!!!!!!!!!!!!!!!!!!!!!!!!!!!!!!!!!!!!!!!!!!!!!!!!!!!!!!!!!!!!!!!!!!!!!!!!!!!!!!!!!!!!!!!!!!!!!!!!!!!!!!!!!!!!!!!!!!!!!!!!!!!!!!!!!!!!!!!!!!!!!!!!!!!!!!!!!!!!!!!!!!!!!!!!!!!!!!!!!!!!!!!!!!!!!!!!!!!!!!!!!!!!!!!!!!!!!!!!!!!!!!!!!!!!!!!!!!!!!!!!!!!!!!!!!!!!!!!!!!!!!!!!!!!!!!!!!!!!!!!!!!!!!!!!!!!!!!!!!!!!!!!!!!!!!!!!!!!!!!!!!!!!!!!!!!!!!!!!!!!!!!!!!!!!!!!!!!!!!!!!!!!!!!!!!!!!!!!!!!!!!!!!!!!!!!!!!!!!!!!!!!!!!!!!!!!!!!!!!!!!!!!!!!!!!!!!!!!!!!!!!!!!!!!!!!!!!!!!!!!!!!!!!!!!!!!!!!!!!!!!!!!!!!!!!!!!!!!!!!!!!!!!!!!!!!!!!!!!!!!!!!!!!!!!!!!!!!!!!!!!!!!!!!!!!!!!!!!!!!!!!!!!!!!!!!!!!!!!!!!!!!!!!!!!!!!!!!!!!!!!!!!!!!!!!!!!!!!!!!!!!!!!!!!!!!!!!!!!!!!!!!!!!!!!!!!!!!!!!!!!!!!!!!!!!!!!!!!!!!!!!!!!!!!!!!!!!!!!!!!!!!!!!!!!!!!!!!!!!!!!!!!!!!!!!!!!!!!!!!!!!!!!!!!!!!!!!!!!!!!!!!!!!!!!!!!!!!!!!!!!!!!!!!!!!!!!!!!!!!!!!!!!!!!!!!!!!!!!!!!!!!!!!!!!!!!!!!!!!!!!!!!!!!!!!!!!!!!!!!!!!!!!!!!!!!!!!!!!!!!!!!!!!!!!!!!!!!!!!!!!!!!!!!!!!!!!!!!!!!!!!!!!!!!!!!!!!!!!!!!!!!!!!!!!!!!!!!!!!!!!!!!!!!!!!!!!!!!!!!!!!!!!!!!!!!!!!!!!!!!!!!!!!!!!!!!!!!!!!!!!!!!!!!!!!!!!!!!!!!!!!!!!!!!!!!!!!!!!!!!!!!!!!!!!!!!!!!!!!!!!!!!!!!!!!!!!!!!!!!!!!!!!!!!!!!!!!!!!!!!!!!!!!!!!!!!!!!!!!!!!!!!!!!!!!!!!!!!!!!!!!!!!!!!!!!!!!!!!!!!!!!!!!!!!!!!!!!!!!!!!!!!!!!!!!!!!!!!!!!!!!!!!!!!!!!!!!!!!!!!!!!!!!!!!!!!!!!!!!!!!!!!!!!!!!!!!!!!!!!!!!!!!!!!!!!!!!!!!!!!!!!!!!!!!!!!!!!!!!!!!!!!!1!1" hidden="1"/>
        <xdr:cNvSpPr>
          <a:spLocks noChangeArrowheads="1"/>
        </xdr:cNvSpPr>
      </xdr:nvSpPr>
      <xdr:spPr bwMode="auto">
        <a:xfrm>
          <a:off x="0" y="0"/>
          <a:ext cx="9525" cy="9525"/>
        </a:xfrm>
        <a:custGeom>
          <a:avLst/>
          <a:gdLst>
            <a:gd name="T0" fmla="*/ 4789 w 21600"/>
            <a:gd name="T1" fmla="*/ 964 h 21600"/>
            <a:gd name="T2" fmla="*/ 1291 w 21600"/>
            <a:gd name="T3" fmla="*/ 4763 h 21600"/>
            <a:gd name="T4" fmla="*/ 4789 w 21600"/>
            <a:gd name="T5" fmla="*/ 9525 h 21600"/>
            <a:gd name="T6" fmla="*/ 8234 w 21600"/>
            <a:gd name="T7" fmla="*/ 4763 h 21600"/>
            <a:gd name="T8" fmla="*/ 17694720 60000 65536"/>
            <a:gd name="T9" fmla="*/ 11796480 60000 65536"/>
            <a:gd name="T10" fmla="*/ 5898240 60000 65536"/>
            <a:gd name="T11" fmla="*/ 0 60000 65536"/>
            <a:gd name="T12" fmla="*/ 5037 w 21600"/>
            <a:gd name="T13" fmla="*/ 2277 h 21600"/>
            <a:gd name="T14" fmla="*/ 16557 w 21600"/>
            <a:gd name="T15" fmla="*/ 13677 h 21600"/>
          </a:gdLst>
          <a:ahLst/>
          <a:cxnLst>
            <a:cxn ang="T8">
              <a:pos x="T0" y="T1"/>
            </a:cxn>
            <a:cxn ang="T9">
              <a:pos x="T2" y="T3"/>
            </a:cxn>
            <a:cxn ang="T10">
              <a:pos x="T4" y="T5"/>
            </a:cxn>
            <a:cxn ang="T11">
              <a:pos x="T6" y="T7"/>
            </a:cxn>
          </a:cxnLst>
          <a:rect l="T12" t="T13" r="T14" b="T15"/>
          <a:pathLst>
            <a:path w="21600" h="21600">
              <a:moveTo>
                <a:pt x="10860" y="2187"/>
              </a:moveTo>
              <a:cubicBezTo>
                <a:pt x="10451" y="1746"/>
                <a:pt x="9529" y="1018"/>
                <a:pt x="9015" y="730"/>
              </a:cubicBezTo>
              <a:cubicBezTo>
                <a:pt x="7865" y="152"/>
                <a:pt x="6685" y="0"/>
                <a:pt x="5415" y="0"/>
              </a:cubicBezTo>
              <a:cubicBezTo>
                <a:pt x="4175" y="152"/>
                <a:pt x="2995" y="575"/>
                <a:pt x="1967" y="1305"/>
              </a:cubicBezTo>
              <a:cubicBezTo>
                <a:pt x="1150" y="2187"/>
                <a:pt x="575" y="3222"/>
                <a:pt x="242" y="4220"/>
              </a:cubicBezTo>
              <a:cubicBezTo>
                <a:pt x="0" y="5410"/>
                <a:pt x="242" y="6560"/>
                <a:pt x="575" y="7597"/>
              </a:cubicBezTo>
              <a:lnTo>
                <a:pt x="10860" y="21600"/>
              </a:lnTo>
              <a:lnTo>
                <a:pt x="20995" y="7597"/>
              </a:lnTo>
              <a:cubicBezTo>
                <a:pt x="21480" y="6560"/>
                <a:pt x="21600" y="5410"/>
                <a:pt x="21480" y="4220"/>
              </a:cubicBezTo>
              <a:cubicBezTo>
                <a:pt x="21115" y="3222"/>
                <a:pt x="20420" y="2187"/>
                <a:pt x="19632" y="1305"/>
              </a:cubicBezTo>
              <a:cubicBezTo>
                <a:pt x="18575" y="575"/>
                <a:pt x="17425" y="152"/>
                <a:pt x="16275" y="0"/>
              </a:cubicBezTo>
              <a:cubicBezTo>
                <a:pt x="15005" y="0"/>
                <a:pt x="13735" y="152"/>
                <a:pt x="12705" y="730"/>
              </a:cubicBezTo>
              <a:cubicBezTo>
                <a:pt x="12176" y="1018"/>
                <a:pt x="11254" y="1746"/>
                <a:pt x="10860" y="2187"/>
              </a:cubicBezTo>
              <a:close/>
            </a:path>
          </a:pathLst>
        </a:custGeom>
        <a:solidFill>
          <a:srgbClr val="FFFFFF"/>
        </a:solidFill>
        <a:ln w="9525">
          <a:solidFill>
            <a:srgbClr val="000000"/>
          </a:solidFill>
          <a:miter lim="800000"/>
          <a:headEnd/>
          <a:tailEnd/>
        </a:ln>
      </xdr:spPr>
    </xdr:sp>
    <xdr:clientData/>
  </xdr:twoCellAnchor>
  <xdr:twoCellAnchor editAs="oneCell">
    <xdr:from>
      <xdr:col>2</xdr:col>
      <xdr:colOff>547687</xdr:colOff>
      <xdr:row>50</xdr:row>
      <xdr:rowOff>36890</xdr:rowOff>
    </xdr:from>
    <xdr:to>
      <xdr:col>5</xdr:col>
      <xdr:colOff>166688</xdr:colOff>
      <xdr:row>65</xdr:row>
      <xdr:rowOff>252570</xdr:rowOff>
    </xdr:to>
    <xdr:pic>
      <xdr:nvPicPr>
        <xdr:cNvPr id="7" name="Рисунок 6" descr="20150528114916.jpg"/>
        <xdr:cNvPicPr>
          <a:picLocks noChangeAspect="1"/>
        </xdr:cNvPicPr>
      </xdr:nvPicPr>
      <xdr:blipFill>
        <a:blip xmlns:r="http://schemas.openxmlformats.org/officeDocument/2006/relationships" r:embed="rId1" cstate="print"/>
        <a:stretch>
          <a:fillRect/>
        </a:stretch>
      </xdr:blipFill>
      <xdr:spPr>
        <a:xfrm>
          <a:off x="4214812" y="10633453"/>
          <a:ext cx="1654970" cy="2894586"/>
        </a:xfrm>
        <a:prstGeom prst="rect">
          <a:avLst/>
        </a:prstGeom>
      </xdr:spPr>
    </xdr:pic>
    <xdr:clientData/>
  </xdr:twoCellAnchor>
  <xdr:twoCellAnchor editAs="oneCell">
    <xdr:from>
      <xdr:col>5</xdr:col>
      <xdr:colOff>710265</xdr:colOff>
      <xdr:row>33</xdr:row>
      <xdr:rowOff>41631</xdr:rowOff>
    </xdr:from>
    <xdr:to>
      <xdr:col>6</xdr:col>
      <xdr:colOff>1500</xdr:colOff>
      <xdr:row>43</xdr:row>
      <xdr:rowOff>59530</xdr:rowOff>
    </xdr:to>
    <xdr:pic>
      <xdr:nvPicPr>
        <xdr:cNvPr id="8" name="Рисунок 7" descr="20150528114937.jpg"/>
        <xdr:cNvPicPr>
          <a:picLocks noChangeAspect="1"/>
        </xdr:cNvPicPr>
      </xdr:nvPicPr>
      <xdr:blipFill>
        <a:blip xmlns:r="http://schemas.openxmlformats.org/officeDocument/2006/relationships" r:embed="rId2" cstate="print"/>
        <a:stretch>
          <a:fillRect/>
        </a:stretch>
      </xdr:blipFill>
      <xdr:spPr>
        <a:xfrm>
          <a:off x="6413359" y="7161569"/>
          <a:ext cx="1167660" cy="2041961"/>
        </a:xfrm>
        <a:prstGeom prst="rect">
          <a:avLst/>
        </a:prstGeom>
      </xdr:spPr>
    </xdr:pic>
    <xdr:clientData/>
  </xdr:twoCellAnchor>
  <xdr:twoCellAnchor editAs="oneCell">
    <xdr:from>
      <xdr:col>4</xdr:col>
      <xdr:colOff>59533</xdr:colOff>
      <xdr:row>33</xdr:row>
      <xdr:rowOff>82091</xdr:rowOff>
    </xdr:from>
    <xdr:to>
      <xdr:col>5</xdr:col>
      <xdr:colOff>496118</xdr:colOff>
      <xdr:row>43</xdr:row>
      <xdr:rowOff>8322</xdr:rowOff>
    </xdr:to>
    <xdr:pic>
      <xdr:nvPicPr>
        <xdr:cNvPr id="9" name="Рисунок 8" descr="20150528114955.jpg"/>
        <xdr:cNvPicPr>
          <a:picLocks noChangeAspect="1"/>
        </xdr:cNvPicPr>
      </xdr:nvPicPr>
      <xdr:blipFill>
        <a:blip xmlns:r="http://schemas.openxmlformats.org/officeDocument/2006/relationships" r:embed="rId3" cstate="print"/>
        <a:stretch>
          <a:fillRect/>
        </a:stretch>
      </xdr:blipFill>
      <xdr:spPr>
        <a:xfrm>
          <a:off x="5083971" y="7202029"/>
          <a:ext cx="1115241" cy="1950293"/>
        </a:xfrm>
        <a:prstGeom prst="rect">
          <a:avLst/>
        </a:prstGeom>
      </xdr:spPr>
    </xdr:pic>
    <xdr:clientData/>
  </xdr:twoCellAnchor>
  <xdr:twoCellAnchor editAs="oneCell">
    <xdr:from>
      <xdr:col>0</xdr:col>
      <xdr:colOff>0</xdr:colOff>
      <xdr:row>33</xdr:row>
      <xdr:rowOff>15314</xdr:rowOff>
    </xdr:from>
    <xdr:to>
      <xdr:col>0</xdr:col>
      <xdr:colOff>1750218</xdr:colOff>
      <xdr:row>48</xdr:row>
      <xdr:rowOff>40021</xdr:rowOff>
    </xdr:to>
    <xdr:pic>
      <xdr:nvPicPr>
        <xdr:cNvPr id="10" name="Рисунок 9" descr="20150528115326.jpg"/>
        <xdr:cNvPicPr>
          <a:picLocks noChangeAspect="1"/>
        </xdr:cNvPicPr>
      </xdr:nvPicPr>
      <xdr:blipFill>
        <a:blip xmlns:r="http://schemas.openxmlformats.org/officeDocument/2006/relationships" r:embed="rId4" cstate="print"/>
        <a:stretch>
          <a:fillRect/>
        </a:stretch>
      </xdr:blipFill>
      <xdr:spPr>
        <a:xfrm>
          <a:off x="0" y="7135252"/>
          <a:ext cx="1750218" cy="3060800"/>
        </a:xfrm>
        <a:prstGeom prst="rect">
          <a:avLst/>
        </a:prstGeom>
      </xdr:spPr>
    </xdr:pic>
    <xdr:clientData/>
  </xdr:twoCellAnchor>
  <xdr:twoCellAnchor editAs="oneCell">
    <xdr:from>
      <xdr:col>0</xdr:col>
      <xdr:colOff>1</xdr:colOff>
      <xdr:row>50</xdr:row>
      <xdr:rowOff>10249</xdr:rowOff>
    </xdr:from>
    <xdr:to>
      <xdr:col>0</xdr:col>
      <xdr:colOff>1519047</xdr:colOff>
      <xdr:row>64</xdr:row>
      <xdr:rowOff>166688</xdr:rowOff>
    </xdr:to>
    <xdr:pic>
      <xdr:nvPicPr>
        <xdr:cNvPr id="11" name="Рисунок 10" descr="20150528115930.jpg"/>
        <xdr:cNvPicPr>
          <a:picLocks noChangeAspect="1"/>
        </xdr:cNvPicPr>
      </xdr:nvPicPr>
      <xdr:blipFill>
        <a:blip xmlns:r="http://schemas.openxmlformats.org/officeDocument/2006/relationships" r:embed="rId5" cstate="print"/>
        <a:stretch>
          <a:fillRect/>
        </a:stretch>
      </xdr:blipFill>
      <xdr:spPr>
        <a:xfrm>
          <a:off x="1" y="10606812"/>
          <a:ext cx="1519046" cy="2656751"/>
        </a:xfrm>
        <a:prstGeom prst="rect">
          <a:avLst/>
        </a:prstGeom>
      </xdr:spPr>
    </xdr:pic>
    <xdr:clientData/>
  </xdr:twoCellAnchor>
  <xdr:twoCellAnchor editAs="oneCell">
    <xdr:from>
      <xdr:col>0</xdr:col>
      <xdr:colOff>2266869</xdr:colOff>
      <xdr:row>33</xdr:row>
      <xdr:rowOff>5235</xdr:rowOff>
    </xdr:from>
    <xdr:to>
      <xdr:col>3</xdr:col>
      <xdr:colOff>368029</xdr:colOff>
      <xdr:row>39</xdr:row>
      <xdr:rowOff>143784</xdr:rowOff>
    </xdr:to>
    <xdr:pic>
      <xdr:nvPicPr>
        <xdr:cNvPr id="13" name="Рисунок 12" descr="20150528120010.jpg"/>
        <xdr:cNvPicPr>
          <a:picLocks noChangeAspect="1"/>
        </xdr:cNvPicPr>
      </xdr:nvPicPr>
      <xdr:blipFill>
        <a:blip xmlns:r="http://schemas.openxmlformats.org/officeDocument/2006/relationships" r:embed="rId6" cstate="print"/>
        <a:stretch>
          <a:fillRect/>
        </a:stretch>
      </xdr:blipFill>
      <xdr:spPr>
        <a:xfrm>
          <a:off x="2266869" y="7125173"/>
          <a:ext cx="2446941" cy="1352986"/>
        </a:xfrm>
        <a:prstGeom prst="rect">
          <a:avLst/>
        </a:prstGeom>
      </xdr:spPr>
    </xdr:pic>
    <xdr:clientData/>
  </xdr:twoCellAnchor>
  <xdr:twoCellAnchor editAs="oneCell">
    <xdr:from>
      <xdr:col>0</xdr:col>
      <xdr:colOff>2285450</xdr:colOff>
      <xdr:row>40</xdr:row>
      <xdr:rowOff>168819</xdr:rowOff>
    </xdr:from>
    <xdr:to>
      <xdr:col>3</xdr:col>
      <xdr:colOff>381000</xdr:colOff>
      <xdr:row>47</xdr:row>
      <xdr:rowOff>101552</xdr:rowOff>
    </xdr:to>
    <xdr:pic>
      <xdr:nvPicPr>
        <xdr:cNvPr id="14" name="Рисунок 13" descr="20150528120026.jpg"/>
        <xdr:cNvPicPr>
          <a:picLocks noChangeAspect="1"/>
        </xdr:cNvPicPr>
      </xdr:nvPicPr>
      <xdr:blipFill>
        <a:blip xmlns:r="http://schemas.openxmlformats.org/officeDocument/2006/relationships" r:embed="rId7" cstate="print"/>
        <a:stretch>
          <a:fillRect/>
        </a:stretch>
      </xdr:blipFill>
      <xdr:spPr>
        <a:xfrm>
          <a:off x="2285450" y="8705600"/>
          <a:ext cx="2441331" cy="1349577"/>
        </a:xfrm>
        <a:prstGeom prst="rect">
          <a:avLst/>
        </a:prstGeom>
      </xdr:spPr>
    </xdr:pic>
    <xdr:clientData/>
  </xdr:twoCellAnchor>
  <xdr:twoCellAnchor editAs="oneCell">
    <xdr:from>
      <xdr:col>0</xdr:col>
      <xdr:colOff>1516859</xdr:colOff>
      <xdr:row>50</xdr:row>
      <xdr:rowOff>12947</xdr:rowOff>
    </xdr:from>
    <xdr:to>
      <xdr:col>0</xdr:col>
      <xdr:colOff>2952750</xdr:colOff>
      <xdr:row>64</xdr:row>
      <xdr:rowOff>23455</xdr:rowOff>
    </xdr:to>
    <xdr:pic>
      <xdr:nvPicPr>
        <xdr:cNvPr id="16" name="Рисунок 15" descr="20150528120059.jpg"/>
        <xdr:cNvPicPr>
          <a:picLocks noChangeAspect="1"/>
        </xdr:cNvPicPr>
      </xdr:nvPicPr>
      <xdr:blipFill>
        <a:blip xmlns:r="http://schemas.openxmlformats.org/officeDocument/2006/relationships" r:embed="rId8" cstate="print"/>
        <a:stretch>
          <a:fillRect/>
        </a:stretch>
      </xdr:blipFill>
      <xdr:spPr>
        <a:xfrm>
          <a:off x="1516859" y="10609510"/>
          <a:ext cx="1435891" cy="25108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1</xdr:row>
      <xdr:rowOff>28576</xdr:rowOff>
    </xdr:from>
    <xdr:to>
      <xdr:col>2</xdr:col>
      <xdr:colOff>57150</xdr:colOff>
      <xdr:row>12</xdr:row>
      <xdr:rowOff>550546</xdr:rowOff>
    </xdr:to>
    <xdr:pic>
      <xdr:nvPicPr>
        <xdr:cNvPr id="15" name="Рисунок 14" descr="А1.jpg"/>
        <xdr:cNvPicPr>
          <a:picLocks noChangeAspect="1"/>
        </xdr:cNvPicPr>
      </xdr:nvPicPr>
      <xdr:blipFill>
        <a:blip xmlns:r="http://schemas.openxmlformats.org/officeDocument/2006/relationships" r:embed="rId1" cstate="print"/>
        <a:stretch>
          <a:fillRect/>
        </a:stretch>
      </xdr:blipFill>
      <xdr:spPr>
        <a:xfrm>
          <a:off x="76200" y="219076"/>
          <a:ext cx="3486150" cy="2788920"/>
        </a:xfrm>
        <a:prstGeom prst="rect">
          <a:avLst/>
        </a:prstGeom>
      </xdr:spPr>
    </xdr:pic>
    <xdr:clientData/>
  </xdr:twoCellAnchor>
  <xdr:twoCellAnchor editAs="oneCell">
    <xdr:from>
      <xdr:col>3</xdr:col>
      <xdr:colOff>66674</xdr:colOff>
      <xdr:row>1</xdr:row>
      <xdr:rowOff>38100</xdr:rowOff>
    </xdr:from>
    <xdr:to>
      <xdr:col>4</xdr:col>
      <xdr:colOff>1693048</xdr:colOff>
      <xdr:row>12</xdr:row>
      <xdr:rowOff>497189</xdr:rowOff>
    </xdr:to>
    <xdr:pic>
      <xdr:nvPicPr>
        <xdr:cNvPr id="18" name="Рисунок 17" descr="Б1.jpg"/>
        <xdr:cNvPicPr>
          <a:picLocks noChangeAspect="1"/>
        </xdr:cNvPicPr>
      </xdr:nvPicPr>
      <xdr:blipFill>
        <a:blip xmlns:r="http://schemas.openxmlformats.org/officeDocument/2006/relationships" r:embed="rId2" cstate="print"/>
        <a:stretch>
          <a:fillRect/>
        </a:stretch>
      </xdr:blipFill>
      <xdr:spPr>
        <a:xfrm>
          <a:off x="5238749" y="228600"/>
          <a:ext cx="3407549" cy="2726039"/>
        </a:xfrm>
        <a:prstGeom prst="rect">
          <a:avLst/>
        </a:prstGeom>
      </xdr:spPr>
    </xdr:pic>
    <xdr:clientData/>
  </xdr:twoCellAnchor>
  <xdr:twoCellAnchor editAs="oneCell">
    <xdr:from>
      <xdr:col>0</xdr:col>
      <xdr:colOff>133350</xdr:colOff>
      <xdr:row>14</xdr:row>
      <xdr:rowOff>19050</xdr:rowOff>
    </xdr:from>
    <xdr:to>
      <xdr:col>3</xdr:col>
      <xdr:colOff>10658</xdr:colOff>
      <xdr:row>31</xdr:row>
      <xdr:rowOff>187832</xdr:rowOff>
    </xdr:to>
    <xdr:pic>
      <xdr:nvPicPr>
        <xdr:cNvPr id="19" name="Рисунок 18" descr="Sketh Model (1)_Страница_1.jpg"/>
        <xdr:cNvPicPr>
          <a:picLocks noChangeAspect="1"/>
        </xdr:cNvPicPr>
      </xdr:nvPicPr>
      <xdr:blipFill>
        <a:blip xmlns:r="http://schemas.openxmlformats.org/officeDocument/2006/relationships" r:embed="rId3" cstate="print"/>
        <a:stretch>
          <a:fillRect/>
        </a:stretch>
      </xdr:blipFill>
      <xdr:spPr>
        <a:xfrm>
          <a:off x="133350" y="3286125"/>
          <a:ext cx="5049383" cy="3569207"/>
        </a:xfrm>
        <a:prstGeom prst="rect">
          <a:avLst/>
        </a:prstGeom>
      </xdr:spPr>
    </xdr:pic>
    <xdr:clientData/>
  </xdr:twoCellAnchor>
  <xdr:twoCellAnchor editAs="oneCell">
    <xdr:from>
      <xdr:col>0</xdr:col>
      <xdr:colOff>130950</xdr:colOff>
      <xdr:row>31</xdr:row>
      <xdr:rowOff>140475</xdr:rowOff>
    </xdr:from>
    <xdr:to>
      <xdr:col>3</xdr:col>
      <xdr:colOff>8258</xdr:colOff>
      <xdr:row>49</xdr:row>
      <xdr:rowOff>118757</xdr:rowOff>
    </xdr:to>
    <xdr:pic>
      <xdr:nvPicPr>
        <xdr:cNvPr id="20" name="Рисунок 19" descr="Sketh Model (1)_Страница_2.jpg"/>
        <xdr:cNvPicPr>
          <a:picLocks noChangeAspect="1"/>
        </xdr:cNvPicPr>
      </xdr:nvPicPr>
      <xdr:blipFill>
        <a:blip xmlns:r="http://schemas.openxmlformats.org/officeDocument/2006/relationships" r:embed="rId4" cstate="print"/>
        <a:stretch>
          <a:fillRect/>
        </a:stretch>
      </xdr:blipFill>
      <xdr:spPr>
        <a:xfrm>
          <a:off x="130950" y="6807975"/>
          <a:ext cx="5049383" cy="3569207"/>
        </a:xfrm>
        <a:prstGeom prst="rect">
          <a:avLst/>
        </a:prstGeom>
      </xdr:spPr>
    </xdr:pic>
    <xdr:clientData/>
  </xdr:twoCellAnchor>
  <xdr:twoCellAnchor editAs="oneCell">
    <xdr:from>
      <xdr:col>0</xdr:col>
      <xdr:colOff>123825</xdr:colOff>
      <xdr:row>49</xdr:row>
      <xdr:rowOff>80925</xdr:rowOff>
    </xdr:from>
    <xdr:to>
      <xdr:col>3</xdr:col>
      <xdr:colOff>1133</xdr:colOff>
      <xdr:row>55</xdr:row>
      <xdr:rowOff>87782</xdr:rowOff>
    </xdr:to>
    <xdr:pic>
      <xdr:nvPicPr>
        <xdr:cNvPr id="21" name="Рисунок 20" descr="Sketh Model (1)_Страница_3.jpg"/>
        <xdr:cNvPicPr>
          <a:picLocks noChangeAspect="1"/>
        </xdr:cNvPicPr>
      </xdr:nvPicPr>
      <xdr:blipFill>
        <a:blip xmlns:r="http://schemas.openxmlformats.org/officeDocument/2006/relationships" r:embed="rId5" cstate="print"/>
        <a:stretch>
          <a:fillRect/>
        </a:stretch>
      </xdr:blipFill>
      <xdr:spPr>
        <a:xfrm>
          <a:off x="123825" y="10339350"/>
          <a:ext cx="5049383" cy="3569207"/>
        </a:xfrm>
        <a:prstGeom prst="rect">
          <a:avLst/>
        </a:prstGeom>
      </xdr:spPr>
    </xdr:pic>
    <xdr:clientData/>
  </xdr:twoCellAnchor>
  <xdr:twoCellAnchor editAs="oneCell">
    <xdr:from>
      <xdr:col>0</xdr:col>
      <xdr:colOff>1</xdr:colOff>
      <xdr:row>55</xdr:row>
      <xdr:rowOff>10955</xdr:rowOff>
    </xdr:from>
    <xdr:to>
      <xdr:col>1</xdr:col>
      <xdr:colOff>1181100</xdr:colOff>
      <xdr:row>55</xdr:row>
      <xdr:rowOff>4162148</xdr:rowOff>
    </xdr:to>
    <xdr:pic>
      <xdr:nvPicPr>
        <xdr:cNvPr id="25" name="Рисунок 24" descr="Sketh Model (2)_Страница_1.jpg"/>
        <xdr:cNvPicPr>
          <a:picLocks noChangeAspect="1"/>
        </xdr:cNvPicPr>
      </xdr:nvPicPr>
      <xdr:blipFill>
        <a:blip xmlns:r="http://schemas.openxmlformats.org/officeDocument/2006/relationships" r:embed="rId6" cstate="print"/>
        <a:stretch>
          <a:fillRect/>
        </a:stretch>
      </xdr:blipFill>
      <xdr:spPr>
        <a:xfrm>
          <a:off x="1" y="13831730"/>
          <a:ext cx="2933699" cy="4151193"/>
        </a:xfrm>
        <a:prstGeom prst="rect">
          <a:avLst/>
        </a:prstGeom>
      </xdr:spPr>
    </xdr:pic>
    <xdr:clientData/>
  </xdr:twoCellAnchor>
  <xdr:twoCellAnchor editAs="oneCell">
    <xdr:from>
      <xdr:col>3</xdr:col>
      <xdr:colOff>140476</xdr:colOff>
      <xdr:row>55</xdr:row>
      <xdr:rowOff>73799</xdr:rowOff>
    </xdr:from>
    <xdr:to>
      <xdr:col>4</xdr:col>
      <xdr:colOff>1228725</xdr:colOff>
      <xdr:row>55</xdr:row>
      <xdr:rowOff>4134042</xdr:rowOff>
    </xdr:to>
    <xdr:pic>
      <xdr:nvPicPr>
        <xdr:cNvPr id="26" name="Рисунок 25" descr="Sketh Model (2)_Страница_2.jpg"/>
        <xdr:cNvPicPr>
          <a:picLocks noChangeAspect="1"/>
        </xdr:cNvPicPr>
      </xdr:nvPicPr>
      <xdr:blipFill>
        <a:blip xmlns:r="http://schemas.openxmlformats.org/officeDocument/2006/relationships" r:embed="rId7" cstate="print"/>
        <a:stretch>
          <a:fillRect/>
        </a:stretch>
      </xdr:blipFill>
      <xdr:spPr>
        <a:xfrm>
          <a:off x="5312551" y="13894574"/>
          <a:ext cx="2869424" cy="4060243"/>
        </a:xfrm>
        <a:prstGeom prst="rect">
          <a:avLst/>
        </a:prstGeom>
      </xdr:spPr>
    </xdr:pic>
    <xdr:clientData/>
  </xdr:twoCellAnchor>
  <xdr:twoCellAnchor editAs="oneCell">
    <xdr:from>
      <xdr:col>3</xdr:col>
      <xdr:colOff>82213</xdr:colOff>
      <xdr:row>49</xdr:row>
      <xdr:rowOff>133350</xdr:rowOff>
    </xdr:from>
    <xdr:to>
      <xdr:col>5</xdr:col>
      <xdr:colOff>1581151</xdr:colOff>
      <xdr:row>55</xdr:row>
      <xdr:rowOff>133349</xdr:rowOff>
    </xdr:to>
    <xdr:pic>
      <xdr:nvPicPr>
        <xdr:cNvPr id="22530" name="Picture 2"/>
        <xdr:cNvPicPr>
          <a:picLocks noChangeAspect="1" noChangeArrowheads="1"/>
        </xdr:cNvPicPr>
      </xdr:nvPicPr>
      <xdr:blipFill>
        <a:blip xmlns:r="http://schemas.openxmlformats.org/officeDocument/2006/relationships" r:embed="rId8" cstate="print"/>
        <a:srcRect/>
        <a:stretch>
          <a:fillRect/>
        </a:stretch>
      </xdr:blipFill>
      <xdr:spPr bwMode="auto">
        <a:xfrm>
          <a:off x="5254288" y="10391775"/>
          <a:ext cx="5061288" cy="3562349"/>
        </a:xfrm>
        <a:prstGeom prst="rect">
          <a:avLst/>
        </a:prstGeom>
        <a:noFill/>
      </xdr:spPr>
    </xdr:pic>
    <xdr:clientData/>
  </xdr:twoCellAnchor>
  <xdr:twoCellAnchor editAs="oneCell">
    <xdr:from>
      <xdr:col>3</xdr:col>
      <xdr:colOff>85726</xdr:colOff>
      <xdr:row>32</xdr:row>
      <xdr:rowOff>9525</xdr:rowOff>
    </xdr:from>
    <xdr:to>
      <xdr:col>5</xdr:col>
      <xdr:colOff>1581150</xdr:colOff>
      <xdr:row>49</xdr:row>
      <xdr:rowOff>181698</xdr:rowOff>
    </xdr:to>
    <xdr:pic>
      <xdr:nvPicPr>
        <xdr:cNvPr id="22534" name="Picture 6"/>
        <xdr:cNvPicPr>
          <a:picLocks noChangeAspect="1" noChangeArrowheads="1"/>
        </xdr:cNvPicPr>
      </xdr:nvPicPr>
      <xdr:blipFill>
        <a:blip xmlns:r="http://schemas.openxmlformats.org/officeDocument/2006/relationships" r:embed="rId9" cstate="print"/>
        <a:srcRect/>
        <a:stretch>
          <a:fillRect/>
        </a:stretch>
      </xdr:blipFill>
      <xdr:spPr bwMode="auto">
        <a:xfrm>
          <a:off x="5257801" y="6877050"/>
          <a:ext cx="5057774" cy="3563073"/>
        </a:xfrm>
        <a:prstGeom prst="rect">
          <a:avLst/>
        </a:prstGeom>
        <a:noFill/>
      </xdr:spPr>
    </xdr:pic>
    <xdr:clientData/>
  </xdr:twoCellAnchor>
  <xdr:twoCellAnchor editAs="oneCell">
    <xdr:from>
      <xdr:col>3</xdr:col>
      <xdr:colOff>140804</xdr:colOff>
      <xdr:row>14</xdr:row>
      <xdr:rowOff>8354</xdr:rowOff>
    </xdr:from>
    <xdr:to>
      <xdr:col>5</xdr:col>
      <xdr:colOff>1656522</xdr:colOff>
      <xdr:row>31</xdr:row>
      <xdr:rowOff>154743</xdr:rowOff>
    </xdr:to>
    <xdr:pic>
      <xdr:nvPicPr>
        <xdr:cNvPr id="22536" name="Picture 8"/>
        <xdr:cNvPicPr>
          <a:picLocks noChangeAspect="1" noChangeArrowheads="1"/>
        </xdr:cNvPicPr>
      </xdr:nvPicPr>
      <xdr:blipFill>
        <a:blip xmlns:r="http://schemas.openxmlformats.org/officeDocument/2006/relationships" r:embed="rId10" cstate="print"/>
        <a:srcRect/>
        <a:stretch>
          <a:fillRect/>
        </a:stretch>
      </xdr:blipFill>
      <xdr:spPr bwMode="auto">
        <a:xfrm>
          <a:off x="5317434" y="3279984"/>
          <a:ext cx="5077240" cy="3525694"/>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9525</xdr:colOff>
      <xdr:row>0</xdr:row>
      <xdr:rowOff>9525</xdr:rowOff>
    </xdr:to>
    <xdr:sp macro="" textlink="">
      <xdr:nvSpPr>
        <xdr:cNvPr id="2" name="DtsShapeName" descr="48G8DG05222154D287G34G198325235D085=?\85=?_E11015262!!!BIHO@]e11015262!!!!!!!!!!!!!!!!!!!!Dyus`!vnsj!mhru!no!URRS)03!@qs/!18(/ymr!!!!!!!!!!!!!!!!!!!!!!!!!!!!!!!!!!!!!!!!!!!!!!!!!!!!!!!!!!!!!!!!!!!!!!!!!!!!!!!!!!!!!!!!!!!!!!!!!!!!!!!!!!!!!!!!!!!!!!!!!!!!!!!!!!!!!!!!!!!!!!!!!!!!!!!!!!!!!!!!!!!!!!!!!!!!!!!!!!!!!!!!!!!!!!!!!!!!!!!!!!!!!!!!!!!!!!!!!!!!!!!!!!!!!!!!!!!!!!!!!!!!!!!!!!!!!!!!!!!!!!!!!!!!!!!!!!!!!!!!!!!!!!!!!!!!!!!!!!!!!!!!!!!!!!!!!!!!!!!!!!!!!!!!!!!!!!!!!!!!!!!!!!!!!!!!!!!!!!!!!!!!!!!!!!!!!!!!!!!!!!!!!!!!!!!!!!!!!!!!!!!!!!!!!!!!!!!!!!!!!!!!!!!!!!!!!!!!!!!!!!!!!!!!!!!!!!!!!!!!!!!!!!!!!!!!!!!!!!!!!!!!!!!!!!!!!!!!!!!!!!!!!!!!!!!!!!!!!!!!!!!!!!!!!!!!!!!!!!!!!!!!!!!!!!!!!!!!!!!!!!!!!!!!!!!!!!!!!!!!!!!!!!!!!!!!!!!!!!!!!!!!!!!!!!!!!!!!!!!!!!!!!!!!!!!!!!!!!!!!!!!!!!!!!!!!!!!!!!!!!!!!!!!!!!!!!!!!!!!!!!!!!!!!!!!!!!!!!!!!!!!!!!!!!!!!!!!!!!!!!!!!!!!!!!!!!!!!!!!!!!!!!!!!!!!!!!!!!!!!!!!!!!!!!!!!!!!!!!!!!!!!!!!!!!!!!!!!!!!!!!!!!!!!!!!!!!!!!!!!!!!!!!!!!!!!!!!!!!!!!!!!!!!!!!!!!!!!!!!!!!!!!!!!!!!!!!!!!!!!!!!!!!!!!!!!!!!!!!!!!!!!!!!!!!!!!!!!!!!!!!!!!!!!!!!!!!!!!!!!!!!!!!!!!!!!!!!!!!!!!!!!!!!!!!!!!!!!!!!!!!!!!!!!!!!!!!!!!!!!!!!!!!!!!!!!!!!!!!!!!!!!!!!!!!!!!!!!!!!!!!!!!!!!!!!!!!!!!!!!!!!!!!!!!!!!!!!!!!!!!!!!!!!!!!!!!!!!!!!!!!!!!!!!!!!!!!!!!!!!!!!!!!!!!!!!!!!!!!!!!!!!!!!!!!!!!!!!!!!!!!!!!!!!!!!!!!!!!!!!!!!!!!!!!!!!!!!!!!!!!!!!!!!!!!!!!!!!!!!!!!!!!!!!!!!!!!!!!!!!!!!!!!!!!!!!!!!!!!!!!!!!!!!!!!!!!!!!!!!!!!!!!!!!!!!!!!!!!!!!!!!!!!!!!!!!!!!!!!!!!!!!!!!!!!!!!!!!!!!!!!!!!!!!!!!!!!!!!!!!!!!!!!!!!!!!!!!!!!!!!!!!!!!!!!!!!!!!!!!!!!!!!!!!!!!!!!!!!!!!!!!!!!!!!!!!!!!!!!!!!!!!!!!!!!!!!!!!!!!!!!!!!!!!!!!!!!!!!!!!!!!!!!!!!!!!!!!!!!!!!!!!!!!!!!!!!!!!!!!!!!!!!!!!!!!!!!!!!!!!!!!!!!!!!!!!!!!!!!!!!!!!!!!!!!!!!!!!!!!!!!!!!!!!!!!!!!!!!!!!!!!!!!!!!!!!!!!!!!!!!!!!!!!!!!!!!!!!!!!!!!!!!!!!!!!!!!!!!!!!!!!!!!!!!!!!!!!!!!!!!!!!!!!!!!!!!!!!!!!!!!!!!!!!!!!!!!!!!!!!!!!!!!!!!!!!!!!!!!!!!!!!!!!!!!!!!!!!!!!!!!!!!!!!!!!!!!!!!!!!!!!!!!!!!!!!!!!!!!!!!!!!!!!!!!!!!!!!!!!!!!!!!!!!!!!!!!!!!!!!!!!!!!!!!!!!!!!!!!!!!!!!!!!!!!!!!!!!!!!!!!!!!!!!!!!!!!!!!!!!!!!!!!!!!!!!!!!!!!!!!!!!!!!!!!!!!!!!!!!!!!!!!!!!!!!!!!!!!!!!!!!!!!!!!!!!!!!!!!!!!!!!!!!!!!!!!!!!!!!!!!!!!!!!!!!!!!!!!!!!!!!!!!!!!!!!!!!!!!!!!!!!!!!!!!!!!!!!!!!!!!!!!!!!!!!!!!!!!!!!!!!!!!!!!!!!!!!!!!!!!!!!!!!!!!!!!!!!!!!!!!!!!!!!!!!!!!!!!!!!!!!!!!!!!!!!!!!!!!!!!!!!!!!!!!!!!!!!!!!!!!!!!!!!!!!!!!!!!!!!!!!!!!!!!!!!!!!!!!!!!!!!!!!!!!!!!!!!!!!!!!!!!!!!!!!!!!!!!!!!!!!!!!!!!!!!!!!!!!!!!!!!!!!!!!!!!!!!!!!!!!!!!!!!!!!!!!!!!!!!!!!!1!T" hidden="1"/>
        <xdr:cNvSpPr>
          <a:spLocks noChangeArrowheads="1"/>
        </xdr:cNvSpPr>
      </xdr:nvSpPr>
      <xdr:spPr bwMode="auto">
        <a:xfrm>
          <a:off x="0" y="0"/>
          <a:ext cx="9525" cy="9525"/>
        </a:xfrm>
        <a:custGeom>
          <a:avLst/>
          <a:gdLst>
            <a:gd name="T0" fmla="*/ 931 w 21600"/>
            <a:gd name="T1" fmla="*/ 187 h 21600"/>
            <a:gd name="T2" fmla="*/ 251 w 21600"/>
            <a:gd name="T3" fmla="*/ 926 h 21600"/>
            <a:gd name="T4" fmla="*/ 931 w 21600"/>
            <a:gd name="T5" fmla="*/ 1852 h 21600"/>
            <a:gd name="T6" fmla="*/ 1601 w 21600"/>
            <a:gd name="T7" fmla="*/ 926 h 21600"/>
            <a:gd name="T8" fmla="*/ 17694720 60000 65536"/>
            <a:gd name="T9" fmla="*/ 11796480 60000 65536"/>
            <a:gd name="T10" fmla="*/ 5898240 60000 65536"/>
            <a:gd name="T11" fmla="*/ 0 60000 65536"/>
            <a:gd name="T12" fmla="*/ 5037 w 21600"/>
            <a:gd name="T13" fmla="*/ 2277 h 21600"/>
            <a:gd name="T14" fmla="*/ 16557 w 21600"/>
            <a:gd name="T15" fmla="*/ 13677 h 21600"/>
          </a:gdLst>
          <a:ahLst/>
          <a:cxnLst>
            <a:cxn ang="T8">
              <a:pos x="T0" y="T1"/>
            </a:cxn>
            <a:cxn ang="T9">
              <a:pos x="T2" y="T3"/>
            </a:cxn>
            <a:cxn ang="T10">
              <a:pos x="T4" y="T5"/>
            </a:cxn>
            <a:cxn ang="T11">
              <a:pos x="T6" y="T7"/>
            </a:cxn>
          </a:cxnLst>
          <a:rect l="T12" t="T13" r="T14" b="T15"/>
          <a:pathLst>
            <a:path w="21600" h="21600">
              <a:moveTo>
                <a:pt x="10860" y="2187"/>
              </a:moveTo>
              <a:cubicBezTo>
                <a:pt x="10451" y="1746"/>
                <a:pt x="9529" y="1018"/>
                <a:pt x="9015" y="730"/>
              </a:cubicBezTo>
              <a:cubicBezTo>
                <a:pt x="7865" y="152"/>
                <a:pt x="6685" y="0"/>
                <a:pt x="5415" y="0"/>
              </a:cubicBezTo>
              <a:cubicBezTo>
                <a:pt x="4175" y="152"/>
                <a:pt x="2995" y="575"/>
                <a:pt x="1967" y="1305"/>
              </a:cubicBezTo>
              <a:cubicBezTo>
                <a:pt x="1150" y="2187"/>
                <a:pt x="575" y="3222"/>
                <a:pt x="242" y="4220"/>
              </a:cubicBezTo>
              <a:cubicBezTo>
                <a:pt x="0" y="5410"/>
                <a:pt x="242" y="6560"/>
                <a:pt x="575" y="7597"/>
              </a:cubicBezTo>
              <a:lnTo>
                <a:pt x="10860" y="21600"/>
              </a:lnTo>
              <a:lnTo>
                <a:pt x="20995" y="7597"/>
              </a:lnTo>
              <a:cubicBezTo>
                <a:pt x="21480" y="6560"/>
                <a:pt x="21600" y="5410"/>
                <a:pt x="21480" y="4220"/>
              </a:cubicBezTo>
              <a:cubicBezTo>
                <a:pt x="21115" y="3222"/>
                <a:pt x="20420" y="2187"/>
                <a:pt x="19632" y="1305"/>
              </a:cubicBezTo>
              <a:cubicBezTo>
                <a:pt x="18575" y="575"/>
                <a:pt x="17425" y="152"/>
                <a:pt x="16275" y="0"/>
              </a:cubicBezTo>
              <a:cubicBezTo>
                <a:pt x="15005" y="0"/>
                <a:pt x="13735" y="152"/>
                <a:pt x="12705" y="730"/>
              </a:cubicBezTo>
              <a:cubicBezTo>
                <a:pt x="12176" y="1018"/>
                <a:pt x="11254" y="1746"/>
                <a:pt x="10860" y="2187"/>
              </a:cubicBezTo>
              <a:close/>
            </a:path>
          </a:pathLst>
        </a:cu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vmlDrawing" Target="../drawings/vmlDrawing10.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D38"/>
  <sheetViews>
    <sheetView tabSelected="1" view="pageBreakPreview" zoomScaleSheetLayoutView="100" workbookViewId="0">
      <selection activeCell="A9" sqref="A9:D9"/>
    </sheetView>
  </sheetViews>
  <sheetFormatPr defaultColWidth="9" defaultRowHeight="15"/>
  <cols>
    <col min="1" max="1" width="22.125" style="4" customWidth="1"/>
    <col min="2" max="2" width="25.5" style="4" customWidth="1"/>
    <col min="3" max="3" width="15.5" style="4" customWidth="1"/>
    <col min="4" max="4" width="21.5" style="4" customWidth="1"/>
    <col min="5" max="16384" width="9" style="4"/>
  </cols>
  <sheetData>
    <row r="1" spans="1:4">
      <c r="A1" s="1"/>
      <c r="B1" s="2"/>
      <c r="C1" s="2"/>
      <c r="D1" s="3"/>
    </row>
    <row r="2" spans="1:4">
      <c r="A2" s="5"/>
      <c r="B2" s="6"/>
      <c r="C2" s="6"/>
      <c r="D2" s="7"/>
    </row>
    <row r="3" spans="1:4">
      <c r="A3" s="5"/>
      <c r="B3" s="6"/>
      <c r="C3" s="6"/>
      <c r="D3" s="7"/>
    </row>
    <row r="4" spans="1:4">
      <c r="A4" s="5"/>
      <c r="B4" s="6"/>
      <c r="C4" s="6"/>
      <c r="D4" s="7"/>
    </row>
    <row r="5" spans="1:4">
      <c r="A5" s="5"/>
      <c r="B5" s="6"/>
      <c r="C5" s="6"/>
      <c r="D5" s="7"/>
    </row>
    <row r="6" spans="1:4">
      <c r="A6" s="5"/>
      <c r="B6" s="6"/>
      <c r="C6" s="6"/>
      <c r="D6" s="7"/>
    </row>
    <row r="7" spans="1:4">
      <c r="A7" s="5"/>
      <c r="B7" s="6"/>
      <c r="C7" s="6"/>
      <c r="D7" s="7"/>
    </row>
    <row r="8" spans="1:4">
      <c r="A8" s="5"/>
      <c r="B8" s="6"/>
      <c r="C8" s="6"/>
      <c r="D8" s="7"/>
    </row>
    <row r="9" spans="1:4" ht="71.25" customHeight="1">
      <c r="A9" s="204" t="s">
        <v>18</v>
      </c>
      <c r="B9" s="205"/>
      <c r="C9" s="205"/>
      <c r="D9" s="206"/>
    </row>
    <row r="10" spans="1:4">
      <c r="A10" s="5"/>
      <c r="B10" s="6"/>
      <c r="C10" s="6"/>
      <c r="D10" s="7"/>
    </row>
    <row r="11" spans="1:4">
      <c r="A11" s="5"/>
      <c r="B11" s="6"/>
      <c r="C11" s="6"/>
      <c r="D11" s="7"/>
    </row>
    <row r="12" spans="1:4">
      <c r="A12" s="5"/>
      <c r="B12" s="6"/>
      <c r="C12" s="6"/>
      <c r="D12" s="7"/>
    </row>
    <row r="13" spans="1:4" ht="15.75">
      <c r="A13" s="19" t="s">
        <v>0</v>
      </c>
      <c r="B13" s="207" t="s">
        <v>264</v>
      </c>
      <c r="C13" s="207"/>
      <c r="D13" s="208"/>
    </row>
    <row r="14" spans="1:4">
      <c r="A14" s="5"/>
      <c r="B14" s="6"/>
      <c r="C14" s="6"/>
      <c r="D14" s="7"/>
    </row>
    <row r="15" spans="1:4" ht="15.75">
      <c r="A15" s="209" t="s">
        <v>1</v>
      </c>
      <c r="B15" s="210"/>
      <c r="C15" s="210"/>
      <c r="D15" s="211"/>
    </row>
    <row r="16" spans="1:4">
      <c r="A16" s="8" t="s">
        <v>2</v>
      </c>
      <c r="B16" s="88" t="s">
        <v>196</v>
      </c>
      <c r="C16" s="10" t="s">
        <v>3</v>
      </c>
      <c r="D16" s="87">
        <v>42159</v>
      </c>
    </row>
    <row r="17" spans="1:4">
      <c r="A17" s="8" t="s">
        <v>4</v>
      </c>
      <c r="B17" s="88" t="s">
        <v>256</v>
      </c>
      <c r="C17" s="10" t="s">
        <v>5</v>
      </c>
      <c r="D17" s="80" t="s">
        <v>255</v>
      </c>
    </row>
    <row r="18" spans="1:4">
      <c r="A18" s="5"/>
      <c r="B18" s="6"/>
      <c r="C18" s="6"/>
      <c r="D18" s="7"/>
    </row>
    <row r="19" spans="1:4" ht="15.75">
      <c r="A19" s="209" t="s">
        <v>6</v>
      </c>
      <c r="B19" s="210"/>
      <c r="C19" s="210"/>
      <c r="D19" s="211"/>
    </row>
    <row r="20" spans="1:4">
      <c r="A20" s="212" t="s">
        <v>15</v>
      </c>
      <c r="B20" s="213"/>
      <c r="C20" s="213"/>
      <c r="D20" s="214"/>
    </row>
    <row r="21" spans="1:4">
      <c r="A21" s="13" t="s">
        <v>17</v>
      </c>
      <c r="B21" s="14"/>
      <c r="C21" s="14" t="s">
        <v>7</v>
      </c>
      <c r="D21" s="11"/>
    </row>
    <row r="22" spans="1:4">
      <c r="A22" s="20" t="s">
        <v>12</v>
      </c>
      <c r="B22" s="21"/>
      <c r="C22" s="21" t="s">
        <v>7</v>
      </c>
      <c r="D22" s="22"/>
    </row>
    <row r="23" spans="1:4">
      <c r="A23" s="14"/>
      <c r="B23" s="14"/>
      <c r="C23" s="14"/>
      <c r="D23" s="23"/>
    </row>
    <row r="24" spans="1:4">
      <c r="A24" s="14"/>
      <c r="B24" s="14"/>
      <c r="C24" s="14"/>
      <c r="D24" s="23"/>
    </row>
    <row r="25" spans="1:4">
      <c r="A25" s="14"/>
      <c r="B25" s="14"/>
      <c r="C25" s="14"/>
      <c r="D25" s="23"/>
    </row>
    <row r="26" spans="1:4">
      <c r="A26" s="14"/>
      <c r="B26" s="14"/>
      <c r="C26" s="14"/>
      <c r="D26" s="23"/>
    </row>
    <row r="27" spans="1:4">
      <c r="A27" s="201" t="s">
        <v>8</v>
      </c>
      <c r="B27" s="202"/>
      <c r="C27" s="202" t="s">
        <v>7</v>
      </c>
      <c r="D27" s="203"/>
    </row>
    <row r="28" spans="1:4">
      <c r="A28" s="13" t="s">
        <v>14</v>
      </c>
      <c r="B28" s="14"/>
      <c r="C28" s="14" t="s">
        <v>7</v>
      </c>
      <c r="D28" s="11"/>
    </row>
    <row r="29" spans="1:4">
      <c r="A29" s="13" t="s">
        <v>13</v>
      </c>
      <c r="B29" s="14"/>
      <c r="C29" s="14" t="s">
        <v>7</v>
      </c>
      <c r="D29" s="11"/>
    </row>
    <row r="30" spans="1:4">
      <c r="A30" s="13" t="s">
        <v>9</v>
      </c>
      <c r="B30" s="14"/>
      <c r="C30" s="14" t="s">
        <v>7</v>
      </c>
      <c r="D30" s="11"/>
    </row>
    <row r="31" spans="1:4">
      <c r="A31" s="13" t="s">
        <v>12</v>
      </c>
      <c r="B31" s="14"/>
      <c r="C31" s="14" t="s">
        <v>7</v>
      </c>
      <c r="D31" s="11"/>
    </row>
    <row r="32" spans="1:4">
      <c r="A32" s="13" t="s">
        <v>11</v>
      </c>
      <c r="B32" s="14"/>
      <c r="C32" s="14" t="s">
        <v>7</v>
      </c>
      <c r="D32" s="11"/>
    </row>
    <row r="33" spans="1:4">
      <c r="A33" s="15" t="s">
        <v>10</v>
      </c>
      <c r="B33" s="9"/>
      <c r="C33" s="14" t="s">
        <v>7</v>
      </c>
      <c r="D33" s="12"/>
    </row>
    <row r="34" spans="1:4">
      <c r="A34" s="15" t="s">
        <v>16</v>
      </c>
      <c r="B34" s="9"/>
      <c r="C34" s="14" t="s">
        <v>7</v>
      </c>
      <c r="D34" s="12"/>
    </row>
    <row r="35" spans="1:4">
      <c r="A35" s="5"/>
      <c r="B35" s="6"/>
      <c r="C35" s="6"/>
      <c r="D35" s="7"/>
    </row>
    <row r="36" spans="1:4">
      <c r="A36" s="5"/>
      <c r="B36" s="6"/>
      <c r="C36" s="6"/>
      <c r="D36" s="7"/>
    </row>
    <row r="37" spans="1:4">
      <c r="A37" s="5"/>
      <c r="B37" s="6"/>
      <c r="C37" s="6"/>
      <c r="D37" s="7"/>
    </row>
    <row r="38" spans="1:4" ht="15.75" thickBot="1">
      <c r="A38" s="16"/>
      <c r="B38" s="17"/>
      <c r="C38" s="17"/>
      <c r="D38" s="18"/>
    </row>
  </sheetData>
  <mergeCells count="6">
    <mergeCell ref="A27:D27"/>
    <mergeCell ref="A9:D9"/>
    <mergeCell ref="B13:D13"/>
    <mergeCell ref="A15:D15"/>
    <mergeCell ref="A19:D19"/>
    <mergeCell ref="A20:D20"/>
  </mergeCells>
  <pageMargins left="0.75" right="0.43" top="1.04" bottom="1" header="0.5" footer="0.5"/>
  <pageSetup paperSize="9" scale="89" orientation="portrait" r:id="rId1"/>
  <headerFooter alignWithMargins="0">
    <oddHeader>&amp;L&amp;G&amp;C&amp;F&amp;R文档密级</oddHeader>
    <oddFooter>&amp;L&amp;D&amp;C华为机密，未经许可不得扩散&amp;R第&amp;P页，共&amp;N页</oddFooter>
  </headerFooter>
  <drawing r:id="rId2"/>
  <legacyDrawingHF r:id="rId3"/>
</worksheet>
</file>

<file path=xl/worksheets/sheet10.xml><?xml version="1.0" encoding="utf-8"?>
<worksheet xmlns="http://schemas.openxmlformats.org/spreadsheetml/2006/main" xmlns:r="http://schemas.openxmlformats.org/officeDocument/2006/relationships">
  <dimension ref="A1:C42"/>
  <sheetViews>
    <sheetView view="pageBreakPreview" zoomScaleSheetLayoutView="100" workbookViewId="0">
      <selection sqref="A1:C1"/>
    </sheetView>
  </sheetViews>
  <sheetFormatPr defaultColWidth="10" defaultRowHeight="15.75"/>
  <cols>
    <col min="1" max="1" width="5.125" style="60" customWidth="1"/>
    <col min="2" max="2" width="57.875" style="43" customWidth="1"/>
    <col min="3" max="3" width="7.75" style="43" customWidth="1"/>
    <col min="4" max="16384" width="10" style="43"/>
  </cols>
  <sheetData>
    <row r="1" spans="1:3" ht="22.5" customHeight="1" thickBot="1">
      <c r="A1" s="448" t="s">
        <v>116</v>
      </c>
      <c r="B1" s="448"/>
      <c r="C1" s="448"/>
    </row>
    <row r="2" spans="1:3" ht="15" customHeight="1">
      <c r="A2" s="44" t="s">
        <v>117</v>
      </c>
      <c r="B2" s="45" t="s">
        <v>118</v>
      </c>
      <c r="C2" s="45" t="s">
        <v>119</v>
      </c>
    </row>
    <row r="3" spans="1:3">
      <c r="A3" s="53"/>
      <c r="B3" s="54" t="s">
        <v>120</v>
      </c>
      <c r="C3" s="55"/>
    </row>
    <row r="4" spans="1:3" s="49" customFormat="1">
      <c r="A4" s="56">
        <v>1</v>
      </c>
      <c r="B4" s="57" t="s">
        <v>121</v>
      </c>
      <c r="C4" s="58"/>
    </row>
    <row r="5" spans="1:3" s="49" customFormat="1">
      <c r="A5" s="56">
        <v>2</v>
      </c>
      <c r="B5" s="57" t="s">
        <v>122</v>
      </c>
      <c r="C5" s="58"/>
    </row>
    <row r="6" spans="1:3" s="49" customFormat="1">
      <c r="A6" s="56">
        <v>3</v>
      </c>
      <c r="B6" s="57" t="s">
        <v>123</v>
      </c>
      <c r="C6" s="58"/>
    </row>
    <row r="7" spans="1:3" s="49" customFormat="1">
      <c r="A7" s="56">
        <v>4</v>
      </c>
      <c r="B7" s="57" t="s">
        <v>160</v>
      </c>
      <c r="C7" s="58"/>
    </row>
    <row r="8" spans="1:3" s="49" customFormat="1">
      <c r="A8" s="56">
        <v>5</v>
      </c>
      <c r="B8" s="57" t="s">
        <v>124</v>
      </c>
      <c r="C8" s="58"/>
    </row>
    <row r="9" spans="1:3" s="49" customFormat="1">
      <c r="A9" s="56">
        <v>6</v>
      </c>
      <c r="B9" s="57" t="s">
        <v>125</v>
      </c>
      <c r="C9" s="58"/>
    </row>
    <row r="10" spans="1:3" s="49" customFormat="1">
      <c r="A10" s="56">
        <v>7</v>
      </c>
      <c r="B10" s="57" t="s">
        <v>126</v>
      </c>
      <c r="C10" s="58"/>
    </row>
    <row r="11" spans="1:3" s="49" customFormat="1">
      <c r="A11" s="56">
        <v>8</v>
      </c>
      <c r="B11" s="57" t="s">
        <v>127</v>
      </c>
      <c r="C11" s="58"/>
    </row>
    <row r="12" spans="1:3" s="49" customFormat="1">
      <c r="A12" s="56">
        <v>9</v>
      </c>
      <c r="B12" s="57" t="s">
        <v>128</v>
      </c>
      <c r="C12" s="85"/>
    </row>
    <row r="13" spans="1:3" s="49" customFormat="1">
      <c r="A13" s="56">
        <v>10</v>
      </c>
      <c r="B13" s="57" t="s">
        <v>129</v>
      </c>
      <c r="C13" s="58"/>
    </row>
    <row r="14" spans="1:3" s="49" customFormat="1">
      <c r="A14" s="56">
        <v>11</v>
      </c>
      <c r="B14" s="57" t="s">
        <v>130</v>
      </c>
      <c r="C14" s="58"/>
    </row>
    <row r="15" spans="1:3" s="49" customFormat="1">
      <c r="A15" s="56">
        <v>12</v>
      </c>
      <c r="B15" s="57" t="s">
        <v>131</v>
      </c>
      <c r="C15" s="58"/>
    </row>
    <row r="16" spans="1:3" s="49" customFormat="1">
      <c r="A16" s="56">
        <v>13</v>
      </c>
      <c r="B16" s="57" t="s">
        <v>132</v>
      </c>
      <c r="C16" s="58"/>
    </row>
    <row r="17" spans="1:3" s="49" customFormat="1">
      <c r="A17" s="56">
        <v>14</v>
      </c>
      <c r="B17" s="57" t="s">
        <v>133</v>
      </c>
      <c r="C17" s="58"/>
    </row>
    <row r="18" spans="1:3" s="49" customFormat="1">
      <c r="A18" s="56">
        <v>15</v>
      </c>
      <c r="B18" s="57" t="s">
        <v>161</v>
      </c>
      <c r="C18" s="58"/>
    </row>
    <row r="19" spans="1:3" s="49" customFormat="1">
      <c r="A19" s="56">
        <v>16</v>
      </c>
      <c r="B19" s="57" t="s">
        <v>162</v>
      </c>
      <c r="C19" s="58"/>
    </row>
    <row r="20" spans="1:3" s="49" customFormat="1">
      <c r="A20" s="56">
        <v>17</v>
      </c>
      <c r="B20" s="57" t="s">
        <v>163</v>
      </c>
      <c r="C20" s="58"/>
    </row>
    <row r="21" spans="1:3" s="49" customFormat="1">
      <c r="A21" s="56">
        <v>18</v>
      </c>
      <c r="B21" s="57" t="s">
        <v>167</v>
      </c>
      <c r="C21" s="58"/>
    </row>
    <row r="22" spans="1:3" s="49" customFormat="1">
      <c r="A22" s="56">
        <v>19</v>
      </c>
      <c r="B22" s="57" t="s">
        <v>168</v>
      </c>
      <c r="C22" s="58"/>
    </row>
    <row r="23" spans="1:3" s="49" customFormat="1" ht="16.5" thickBot="1">
      <c r="A23" s="56">
        <v>20</v>
      </c>
      <c r="B23" s="57" t="s">
        <v>169</v>
      </c>
      <c r="C23" s="58"/>
    </row>
    <row r="24" spans="1:3" s="50" customFormat="1" ht="21" thickBot="1">
      <c r="A24" s="449" t="s">
        <v>134</v>
      </c>
      <c r="B24" s="450"/>
      <c r="C24" s="450"/>
    </row>
    <row r="25" spans="1:3" s="50" customFormat="1">
      <c r="A25" s="44" t="s">
        <v>117</v>
      </c>
      <c r="B25" s="45" t="s">
        <v>118</v>
      </c>
      <c r="C25" s="45" t="s">
        <v>119</v>
      </c>
    </row>
    <row r="26" spans="1:3" s="50" customFormat="1">
      <c r="A26" s="46"/>
      <c r="B26" s="54" t="s">
        <v>135</v>
      </c>
      <c r="C26" s="47"/>
    </row>
    <row r="27" spans="1:3" s="50" customFormat="1">
      <c r="A27" s="59">
        <v>1</v>
      </c>
      <c r="B27" s="57" t="s">
        <v>172</v>
      </c>
      <c r="C27" s="48"/>
    </row>
    <row r="28" spans="1:3" s="50" customFormat="1">
      <c r="A28" s="59">
        <v>2</v>
      </c>
      <c r="B28" s="57" t="s">
        <v>170</v>
      </c>
      <c r="C28" s="48"/>
    </row>
    <row r="29" spans="1:3" s="50" customFormat="1">
      <c r="A29" s="59">
        <v>3</v>
      </c>
      <c r="B29" s="57" t="s">
        <v>171</v>
      </c>
      <c r="C29" s="48"/>
    </row>
    <row r="30" spans="1:3" s="50" customFormat="1">
      <c r="A30" s="59">
        <v>4</v>
      </c>
      <c r="B30" s="57" t="s">
        <v>175</v>
      </c>
      <c r="C30" s="48"/>
    </row>
    <row r="31" spans="1:3" s="50" customFormat="1">
      <c r="A31" s="59">
        <v>5</v>
      </c>
      <c r="B31" s="57"/>
      <c r="C31" s="48"/>
    </row>
    <row r="32" spans="1:3" s="52" customFormat="1">
      <c r="A32" s="59">
        <v>6</v>
      </c>
      <c r="B32" s="57"/>
      <c r="C32" s="51"/>
    </row>
    <row r="33" spans="1:3" s="52" customFormat="1">
      <c r="A33" s="59">
        <v>7</v>
      </c>
      <c r="B33" s="57"/>
      <c r="C33" s="51"/>
    </row>
    <row r="34" spans="1:3" s="52" customFormat="1">
      <c r="A34" s="59">
        <v>8</v>
      </c>
      <c r="B34" s="57"/>
      <c r="C34" s="51"/>
    </row>
    <row r="35" spans="1:3">
      <c r="A35" s="59">
        <v>9</v>
      </c>
      <c r="B35" s="57"/>
      <c r="C35" s="51"/>
    </row>
    <row r="36" spans="1:3">
      <c r="A36" s="59">
        <v>10</v>
      </c>
      <c r="B36" s="57"/>
      <c r="C36" s="51"/>
    </row>
    <row r="37" spans="1:3">
      <c r="A37" s="59">
        <v>11</v>
      </c>
      <c r="B37" s="57"/>
      <c r="C37" s="51"/>
    </row>
    <row r="38" spans="1:3">
      <c r="A38" s="59">
        <v>12</v>
      </c>
      <c r="B38" s="57"/>
      <c r="C38" s="51"/>
    </row>
    <row r="39" spans="1:3">
      <c r="A39" s="59">
        <v>13</v>
      </c>
      <c r="B39" s="57"/>
      <c r="C39" s="51"/>
    </row>
    <row r="40" spans="1:3">
      <c r="A40" s="59">
        <v>14</v>
      </c>
      <c r="B40" s="57"/>
      <c r="C40" s="51"/>
    </row>
    <row r="41" spans="1:3">
      <c r="A41" s="59">
        <v>15</v>
      </c>
      <c r="B41" s="57"/>
      <c r="C41" s="51"/>
    </row>
    <row r="42" spans="1:3">
      <c r="A42" s="59">
        <v>16</v>
      </c>
      <c r="B42" s="57"/>
      <c r="C42" s="51"/>
    </row>
  </sheetData>
  <mergeCells count="2">
    <mergeCell ref="A1:C1"/>
    <mergeCell ref="A24:C24"/>
  </mergeCells>
  <pageMargins left="0.75" right="0.75" top="1" bottom="1" header="0.5" footer="0.5"/>
  <pageSetup paperSize="9" orientation="portrait" r:id="rId1"/>
  <headerFooter alignWithMargins="0">
    <oddHeader>&amp;L&amp;G&amp;C&amp;F&amp;R文档密级</oddHeader>
    <oddFooter>&amp;L&amp;D&amp;C华为机密，未经许可不得扩散&amp;R第&amp;P页，共&amp;N页</oddFooter>
  </headerFooter>
  <drawing r:id="rId2"/>
  <legacyDrawingHF r:id="rId3"/>
</worksheet>
</file>

<file path=xl/worksheets/sheet2.xml><?xml version="1.0" encoding="utf-8"?>
<worksheet xmlns="http://schemas.openxmlformats.org/spreadsheetml/2006/main" xmlns:r="http://schemas.openxmlformats.org/officeDocument/2006/relationships">
  <dimension ref="A1:D27"/>
  <sheetViews>
    <sheetView view="pageBreakPreview" zoomScaleSheetLayoutView="100" workbookViewId="0">
      <selection sqref="A1:D1"/>
    </sheetView>
  </sheetViews>
  <sheetFormatPr defaultColWidth="9" defaultRowHeight="15"/>
  <cols>
    <col min="1" max="1" width="20.625" style="4" customWidth="1"/>
    <col min="2" max="2" width="22.625" style="4" customWidth="1"/>
    <col min="3" max="3" width="12.375" style="4" customWidth="1"/>
    <col min="4" max="4" width="38.375" style="4" customWidth="1"/>
    <col min="5" max="16384" width="9" style="4"/>
  </cols>
  <sheetData>
    <row r="1" spans="1:4" s="24" customFormat="1" ht="18">
      <c r="A1" s="224" t="s">
        <v>25</v>
      </c>
      <c r="B1" s="225"/>
      <c r="C1" s="225"/>
      <c r="D1" s="226"/>
    </row>
    <row r="2" spans="1:4">
      <c r="A2" s="13" t="s">
        <v>19</v>
      </c>
      <c r="B2" s="61" t="s">
        <v>153</v>
      </c>
      <c r="C2" s="25" t="s">
        <v>20</v>
      </c>
      <c r="D2" s="62" t="s">
        <v>153</v>
      </c>
    </row>
    <row r="3" spans="1:4">
      <c r="A3" s="13" t="s">
        <v>21</v>
      </c>
      <c r="B3" s="182" t="s">
        <v>265</v>
      </c>
      <c r="C3" s="227" t="s">
        <v>266</v>
      </c>
      <c r="D3" s="228"/>
    </row>
    <row r="4" spans="1:4">
      <c r="A4" s="13" t="s">
        <v>22</v>
      </c>
      <c r="B4" s="229" t="s">
        <v>267</v>
      </c>
      <c r="C4" s="230"/>
      <c r="D4" s="231"/>
    </row>
    <row r="5" spans="1:4" ht="15.75">
      <c r="A5" s="232" t="s">
        <v>26</v>
      </c>
      <c r="B5" s="233"/>
      <c r="C5" s="233"/>
      <c r="D5" s="234"/>
    </row>
    <row r="6" spans="1:4" ht="18" customHeight="1">
      <c r="A6" s="235"/>
      <c r="B6" s="236"/>
      <c r="C6" s="236"/>
      <c r="D6" s="237"/>
    </row>
    <row r="7" spans="1:4" ht="18" customHeight="1">
      <c r="A7" s="235"/>
      <c r="B7" s="236"/>
      <c r="C7" s="236"/>
      <c r="D7" s="237"/>
    </row>
    <row r="8" spans="1:4" ht="18" customHeight="1">
      <c r="A8" s="235"/>
      <c r="B8" s="236"/>
      <c r="C8" s="236"/>
      <c r="D8" s="237"/>
    </row>
    <row r="9" spans="1:4" ht="18" customHeight="1">
      <c r="A9" s="235"/>
      <c r="B9" s="236"/>
      <c r="C9" s="236"/>
      <c r="D9" s="237"/>
    </row>
    <row r="10" spans="1:4" ht="18" customHeight="1">
      <c r="A10" s="235"/>
      <c r="B10" s="236"/>
      <c r="C10" s="236"/>
      <c r="D10" s="237"/>
    </row>
    <row r="11" spans="1:4" ht="18" customHeight="1">
      <c r="A11" s="235"/>
      <c r="B11" s="236"/>
      <c r="C11" s="236"/>
      <c r="D11" s="237"/>
    </row>
    <row r="12" spans="1:4" ht="18" customHeight="1">
      <c r="A12" s="235"/>
      <c r="B12" s="236"/>
      <c r="C12" s="236"/>
      <c r="D12" s="237"/>
    </row>
    <row r="13" spans="1:4" ht="18" customHeight="1">
      <c r="A13" s="235"/>
      <c r="B13" s="236"/>
      <c r="C13" s="236"/>
      <c r="D13" s="237"/>
    </row>
    <row r="14" spans="1:4" ht="18" customHeight="1">
      <c r="A14" s="235"/>
      <c r="B14" s="236"/>
      <c r="C14" s="236"/>
      <c r="D14" s="237"/>
    </row>
    <row r="15" spans="1:4" ht="18" customHeight="1">
      <c r="A15" s="235"/>
      <c r="B15" s="236"/>
      <c r="C15" s="236"/>
      <c r="D15" s="237"/>
    </row>
    <row r="16" spans="1:4" ht="18" customHeight="1">
      <c r="A16" s="235"/>
      <c r="B16" s="236"/>
      <c r="C16" s="236"/>
      <c r="D16" s="237"/>
    </row>
    <row r="17" spans="1:4" ht="18" customHeight="1">
      <c r="A17" s="235"/>
      <c r="B17" s="236"/>
      <c r="C17" s="236"/>
      <c r="D17" s="237"/>
    </row>
    <row r="18" spans="1:4" ht="18" customHeight="1">
      <c r="A18" s="235"/>
      <c r="B18" s="236"/>
      <c r="C18" s="236"/>
      <c r="D18" s="237"/>
    </row>
    <row r="19" spans="1:4" ht="18" customHeight="1">
      <c r="A19" s="235"/>
      <c r="B19" s="236"/>
      <c r="C19" s="236"/>
      <c r="D19" s="237"/>
    </row>
    <row r="20" spans="1:4" ht="16.5" customHeight="1">
      <c r="A20" s="235"/>
      <c r="B20" s="236"/>
      <c r="C20" s="236"/>
      <c r="D20" s="237"/>
    </row>
    <row r="21" spans="1:4" ht="18" customHeight="1">
      <c r="A21" s="235"/>
      <c r="B21" s="236"/>
      <c r="C21" s="236"/>
      <c r="D21" s="237"/>
    </row>
    <row r="22" spans="1:4" ht="13.5" customHeight="1">
      <c r="A22" s="235"/>
      <c r="B22" s="236"/>
      <c r="C22" s="236"/>
      <c r="D22" s="237"/>
    </row>
    <row r="23" spans="1:4" ht="44.25" customHeight="1">
      <c r="A23" s="235"/>
      <c r="B23" s="236"/>
      <c r="C23" s="236"/>
      <c r="D23" s="237"/>
    </row>
    <row r="24" spans="1:4" ht="15.75">
      <c r="A24" s="232" t="s">
        <v>27</v>
      </c>
      <c r="B24" s="233"/>
      <c r="C24" s="233"/>
      <c r="D24" s="234"/>
    </row>
    <row r="25" spans="1:4" ht="15.75" customHeight="1">
      <c r="A25" s="215"/>
      <c r="B25" s="216"/>
      <c r="C25" s="216"/>
      <c r="D25" s="217"/>
    </row>
    <row r="26" spans="1:4" ht="15.75" customHeight="1">
      <c r="A26" s="218"/>
      <c r="B26" s="219"/>
      <c r="C26" s="219"/>
      <c r="D26" s="220"/>
    </row>
    <row r="27" spans="1:4" ht="14.25" customHeight="1" thickBot="1">
      <c r="A27" s="221"/>
      <c r="B27" s="222"/>
      <c r="C27" s="222"/>
      <c r="D27" s="223"/>
    </row>
  </sheetData>
  <mergeCells count="7">
    <mergeCell ref="A25:D27"/>
    <mergeCell ref="A1:D1"/>
    <mergeCell ref="C3:D3"/>
    <mergeCell ref="B4:D4"/>
    <mergeCell ref="A5:D5"/>
    <mergeCell ref="A6:D23"/>
    <mergeCell ref="A24:D24"/>
  </mergeCells>
  <pageMargins left="0.75" right="0.75" top="1" bottom="1" header="0.5" footer="0.5"/>
  <pageSetup paperSize="9" scale="76" orientation="portrait" r:id="rId1"/>
  <headerFooter alignWithMargins="0">
    <oddHeader>&amp;L&amp;G&amp;C&amp;F&amp;R文档密级</oddHeader>
    <oddFooter>&amp;L&amp;D&amp;C华为机密，未经许可不得扩散&amp;R第&amp;P页，共&amp;N页</oddFooter>
  </headerFooter>
  <drawing r:id="rId2"/>
  <legacyDrawingHF r:id="rId3"/>
</worksheet>
</file>

<file path=xl/worksheets/sheet3.xml><?xml version="1.0" encoding="utf-8"?>
<worksheet xmlns="http://schemas.openxmlformats.org/spreadsheetml/2006/main" xmlns:r="http://schemas.openxmlformats.org/officeDocument/2006/relationships">
  <dimension ref="A1:E49"/>
  <sheetViews>
    <sheetView view="pageBreakPreview" zoomScaleNormal="115" zoomScaleSheetLayoutView="100" workbookViewId="0">
      <selection sqref="A1:C1"/>
    </sheetView>
  </sheetViews>
  <sheetFormatPr defaultColWidth="9" defaultRowHeight="15"/>
  <cols>
    <col min="1" max="1" width="36.5" style="129" customWidth="1"/>
    <col min="2" max="2" width="19.375" style="129" customWidth="1"/>
    <col min="3" max="3" width="48.625" style="129" customWidth="1"/>
    <col min="4" max="16384" width="9" style="129"/>
  </cols>
  <sheetData>
    <row r="1" spans="1:5" ht="15.75">
      <c r="A1" s="242" t="s">
        <v>28</v>
      </c>
      <c r="B1" s="243"/>
      <c r="C1" s="244"/>
    </row>
    <row r="2" spans="1:5" s="132" customFormat="1" ht="15" customHeight="1">
      <c r="A2" s="131" t="s">
        <v>205</v>
      </c>
      <c r="B2" s="245" t="s">
        <v>257</v>
      </c>
      <c r="C2" s="246"/>
    </row>
    <row r="3" spans="1:5" ht="15.75" customHeight="1">
      <c r="A3" s="131" t="s">
        <v>188</v>
      </c>
      <c r="B3" s="238" t="s">
        <v>268</v>
      </c>
      <c r="C3" s="239"/>
    </row>
    <row r="4" spans="1:5" ht="15" customHeight="1">
      <c r="A4" s="131" t="s">
        <v>204</v>
      </c>
      <c r="B4" s="238" t="s">
        <v>269</v>
      </c>
      <c r="C4" s="239"/>
    </row>
    <row r="5" spans="1:5" ht="12.75" customHeight="1">
      <c r="A5" s="131" t="s">
        <v>202</v>
      </c>
      <c r="B5" s="238"/>
      <c r="C5" s="239"/>
    </row>
    <row r="6" spans="1:5" ht="12.75" customHeight="1">
      <c r="A6" s="131" t="s">
        <v>203</v>
      </c>
      <c r="B6" s="238"/>
      <c r="C6" s="239"/>
    </row>
    <row r="7" spans="1:5" ht="12.75" customHeight="1">
      <c r="A7" s="131" t="s">
        <v>189</v>
      </c>
      <c r="B7" s="238" t="s">
        <v>243</v>
      </c>
      <c r="C7" s="239"/>
    </row>
    <row r="8" spans="1:5" ht="12.75" customHeight="1">
      <c r="A8" s="131" t="s">
        <v>206</v>
      </c>
      <c r="B8" s="238" t="s">
        <v>197</v>
      </c>
      <c r="C8" s="239"/>
      <c r="E8" s="132"/>
    </row>
    <row r="9" spans="1:5" ht="12.75" customHeight="1">
      <c r="A9" s="131" t="s">
        <v>207</v>
      </c>
      <c r="B9" s="238" t="s">
        <v>197</v>
      </c>
      <c r="C9" s="239"/>
    </row>
    <row r="10" spans="1:5" ht="12.75" customHeight="1">
      <c r="A10" s="131" t="s">
        <v>208</v>
      </c>
      <c r="B10" s="240"/>
      <c r="C10" s="241"/>
    </row>
    <row r="11" spans="1:5" ht="12.75" customHeight="1">
      <c r="A11" s="131" t="s">
        <v>209</v>
      </c>
      <c r="B11" s="238" t="s">
        <v>258</v>
      </c>
      <c r="C11" s="239"/>
    </row>
    <row r="12" spans="1:5" ht="15.75">
      <c r="A12" s="247" t="s">
        <v>29</v>
      </c>
      <c r="B12" s="248"/>
      <c r="C12" s="249"/>
    </row>
    <row r="13" spans="1:5" ht="21.75" customHeight="1">
      <c r="A13" s="133" t="s">
        <v>210</v>
      </c>
      <c r="B13" s="240"/>
      <c r="C13" s="241"/>
    </row>
    <row r="14" spans="1:5" ht="15.75" customHeight="1">
      <c r="A14" s="131" t="s">
        <v>211</v>
      </c>
      <c r="B14" s="240"/>
      <c r="C14" s="241"/>
    </row>
    <row r="15" spans="1:5">
      <c r="A15" s="131" t="s">
        <v>212</v>
      </c>
      <c r="B15" s="240"/>
      <c r="C15" s="241"/>
    </row>
    <row r="16" spans="1:5">
      <c r="A16" s="131" t="s">
        <v>213</v>
      </c>
      <c r="B16" s="252"/>
      <c r="C16" s="253"/>
    </row>
    <row r="17" spans="1:3" ht="15.75">
      <c r="A17" s="247" t="s">
        <v>30</v>
      </c>
      <c r="B17" s="248"/>
      <c r="C17" s="249"/>
    </row>
    <row r="18" spans="1:3" ht="15.75" customHeight="1">
      <c r="A18" s="254"/>
      <c r="B18" s="255"/>
      <c r="C18" s="256"/>
    </row>
    <row r="19" spans="1:3" ht="15.75" customHeight="1">
      <c r="A19" s="257"/>
      <c r="B19" s="258"/>
      <c r="C19" s="259"/>
    </row>
    <row r="20" spans="1:3" ht="15.75" customHeight="1">
      <c r="A20" s="257"/>
      <c r="B20" s="258"/>
      <c r="C20" s="259"/>
    </row>
    <row r="21" spans="1:3" ht="15.75" customHeight="1">
      <c r="A21" s="257"/>
      <c r="B21" s="258"/>
      <c r="C21" s="259"/>
    </row>
    <row r="22" spans="1:3" ht="15.75" customHeight="1">
      <c r="A22" s="257"/>
      <c r="B22" s="258"/>
      <c r="C22" s="259"/>
    </row>
    <row r="23" spans="1:3" ht="15.75" customHeight="1">
      <c r="A23" s="257"/>
      <c r="B23" s="258"/>
      <c r="C23" s="259"/>
    </row>
    <row r="24" spans="1:3" ht="15.75" customHeight="1">
      <c r="A24" s="257"/>
      <c r="B24" s="258"/>
      <c r="C24" s="259"/>
    </row>
    <row r="25" spans="1:3" ht="15.75" customHeight="1">
      <c r="A25" s="257"/>
      <c r="B25" s="258"/>
      <c r="C25" s="259"/>
    </row>
    <row r="26" spans="1:3" ht="15.75" customHeight="1">
      <c r="A26" s="257"/>
      <c r="B26" s="258"/>
      <c r="C26" s="259"/>
    </row>
    <row r="27" spans="1:3" ht="15.75" customHeight="1">
      <c r="A27" s="257"/>
      <c r="B27" s="258"/>
      <c r="C27" s="259"/>
    </row>
    <row r="28" spans="1:3" ht="15.75" customHeight="1">
      <c r="A28" s="257"/>
      <c r="B28" s="258"/>
      <c r="C28" s="259"/>
    </row>
    <row r="29" spans="1:3" ht="15.75" customHeight="1">
      <c r="A29" s="257"/>
      <c r="B29" s="258"/>
      <c r="C29" s="259"/>
    </row>
    <row r="30" spans="1:3" ht="15.75" customHeight="1">
      <c r="A30" s="257"/>
      <c r="B30" s="258"/>
      <c r="C30" s="259"/>
    </row>
    <row r="31" spans="1:3" ht="15.75" customHeight="1">
      <c r="A31" s="257"/>
      <c r="B31" s="258"/>
      <c r="C31" s="259"/>
    </row>
    <row r="32" spans="1:3" ht="15.75" customHeight="1">
      <c r="A32" s="257"/>
      <c r="B32" s="258"/>
      <c r="C32" s="259"/>
    </row>
    <row r="33" spans="1:3" ht="15.75" customHeight="1">
      <c r="A33" s="257"/>
      <c r="B33" s="258"/>
      <c r="C33" s="259"/>
    </row>
    <row r="34" spans="1:3" ht="15.75" customHeight="1">
      <c r="A34" s="257"/>
      <c r="B34" s="258"/>
      <c r="C34" s="259"/>
    </row>
    <row r="35" spans="1:3">
      <c r="A35" s="260"/>
      <c r="B35" s="261"/>
      <c r="C35" s="262"/>
    </row>
    <row r="36" spans="1:3" ht="15.75">
      <c r="A36" s="247" t="s">
        <v>27</v>
      </c>
      <c r="B36" s="248"/>
      <c r="C36" s="249"/>
    </row>
    <row r="37" spans="1:3">
      <c r="A37" s="250"/>
      <c r="B37" s="250"/>
      <c r="C37" s="250"/>
    </row>
    <row r="38" spans="1:3" s="130" customFormat="1">
      <c r="A38" s="251"/>
      <c r="B38" s="251"/>
      <c r="C38" s="251"/>
    </row>
    <row r="39" spans="1:3" s="130" customFormat="1">
      <c r="A39" s="251"/>
      <c r="B39" s="251"/>
      <c r="C39" s="251"/>
    </row>
    <row r="40" spans="1:3" s="130" customFormat="1" ht="17.25" customHeight="1"/>
    <row r="41" spans="1:3" s="130" customFormat="1"/>
    <row r="42" spans="1:3" s="130" customFormat="1"/>
    <row r="43" spans="1:3" s="130" customFormat="1" ht="14.25" customHeight="1"/>
    <row r="44" spans="1:3" s="130" customFormat="1"/>
    <row r="45" spans="1:3" s="130" customFormat="1"/>
    <row r="46" spans="1:3" s="130" customFormat="1"/>
    <row r="47" spans="1:3" s="130" customFormat="1"/>
    <row r="48" spans="1:3" s="130" customFormat="1"/>
    <row r="49" s="130" customFormat="1"/>
  </sheetData>
  <mergeCells count="20">
    <mergeCell ref="B11:C11"/>
    <mergeCell ref="A17:C17"/>
    <mergeCell ref="A36:C36"/>
    <mergeCell ref="A37:C39"/>
    <mergeCell ref="B16:C16"/>
    <mergeCell ref="A12:C12"/>
    <mergeCell ref="B13:C13"/>
    <mergeCell ref="B14:C14"/>
    <mergeCell ref="B15:C15"/>
    <mergeCell ref="A18:C35"/>
    <mergeCell ref="A1:C1"/>
    <mergeCell ref="B2:C2"/>
    <mergeCell ref="B3:C3"/>
    <mergeCell ref="B4:C4"/>
    <mergeCell ref="B5:C5"/>
    <mergeCell ref="B6:C6"/>
    <mergeCell ref="B7:C7"/>
    <mergeCell ref="B8:C8"/>
    <mergeCell ref="B9:C9"/>
    <mergeCell ref="B10:C10"/>
  </mergeCells>
  <pageMargins left="0.75" right="0.52" top="1" bottom="1" header="0.5" footer="0.5"/>
  <pageSetup paperSize="9" scale="80" orientation="portrait" r:id="rId1"/>
  <headerFooter alignWithMargins="0">
    <oddHeader>&amp;L&amp;G&amp;C&amp;F&amp;R文档密级</oddHeader>
    <oddFooter>&amp;L&amp;D&amp;C华为机密，未经许可不得扩散&amp;R第&amp;P页，共&amp;N页</oddFooter>
  </headerFooter>
  <drawing r:id="rId2"/>
  <legacyDrawing r:id="rId3"/>
  <legacyDrawingHF r:id="rId4"/>
</worksheet>
</file>

<file path=xl/worksheets/sheet4.xml><?xml version="1.0" encoding="utf-8"?>
<worksheet xmlns="http://schemas.openxmlformats.org/spreadsheetml/2006/main" xmlns:r="http://schemas.openxmlformats.org/officeDocument/2006/relationships">
  <dimension ref="A1:G104"/>
  <sheetViews>
    <sheetView view="pageBreakPreview" zoomScaleSheetLayoutView="100" workbookViewId="0">
      <selection sqref="A1:D1"/>
    </sheetView>
  </sheetViews>
  <sheetFormatPr defaultColWidth="9" defaultRowHeight="15"/>
  <cols>
    <col min="1" max="1" width="26.875" style="4" customWidth="1"/>
    <col min="2" max="2" width="23.125" style="4" customWidth="1"/>
    <col min="3" max="3" width="13.75" style="4" customWidth="1"/>
    <col min="4" max="4" width="41.5" style="4" customWidth="1"/>
    <col min="5" max="16384" width="9" style="4"/>
  </cols>
  <sheetData>
    <row r="1" spans="1:5" ht="15.75">
      <c r="A1" s="300" t="s">
        <v>38</v>
      </c>
      <c r="B1" s="301"/>
      <c r="C1" s="301"/>
      <c r="D1" s="302"/>
    </row>
    <row r="2" spans="1:5" ht="27" customHeight="1">
      <c r="A2" s="26" t="s">
        <v>200</v>
      </c>
      <c r="B2" s="303"/>
      <c r="C2" s="304"/>
      <c r="D2" s="305"/>
    </row>
    <row r="3" spans="1:5">
      <c r="A3" s="26" t="s">
        <v>190</v>
      </c>
      <c r="B3" s="240"/>
      <c r="C3" s="283"/>
      <c r="D3" s="284"/>
    </row>
    <row r="4" spans="1:5" ht="27.75" customHeight="1">
      <c r="A4" s="26" t="s">
        <v>191</v>
      </c>
      <c r="B4" s="240"/>
      <c r="C4" s="283"/>
      <c r="D4" s="284"/>
    </row>
    <row r="5" spans="1:5" ht="15.75">
      <c r="A5" s="209" t="s">
        <v>39</v>
      </c>
      <c r="B5" s="210"/>
      <c r="C5" s="210"/>
      <c r="D5" s="211"/>
      <c r="E5" s="27"/>
    </row>
    <row r="6" spans="1:5" ht="16.5" customHeight="1">
      <c r="A6" s="285" t="s">
        <v>199</v>
      </c>
      <c r="B6" s="295" t="s">
        <v>32</v>
      </c>
      <c r="C6" s="292"/>
      <c r="D6" s="293"/>
      <c r="E6" s="27"/>
    </row>
    <row r="7" spans="1:5" ht="29.25" customHeight="1">
      <c r="A7" s="294"/>
      <c r="B7" s="282" t="s">
        <v>33</v>
      </c>
      <c r="C7" s="283"/>
      <c r="D7" s="284"/>
    </row>
    <row r="8" spans="1:5" ht="28.5" customHeight="1">
      <c r="A8" s="30" t="s">
        <v>192</v>
      </c>
      <c r="B8" s="296"/>
      <c r="C8" s="297"/>
      <c r="D8" s="298"/>
    </row>
    <row r="9" spans="1:5" ht="21">
      <c r="A9" s="30" t="s">
        <v>193</v>
      </c>
      <c r="B9" s="299"/>
      <c r="C9" s="283"/>
      <c r="D9" s="284"/>
    </row>
    <row r="10" spans="1:5" ht="24" customHeight="1">
      <c r="A10" s="30" t="s">
        <v>218</v>
      </c>
      <c r="B10" s="282" t="s">
        <v>244</v>
      </c>
      <c r="C10" s="283"/>
      <c r="D10" s="284"/>
    </row>
    <row r="11" spans="1:5" ht="15" customHeight="1">
      <c r="A11" s="29" t="s">
        <v>214</v>
      </c>
      <c r="B11" s="282" t="s">
        <v>245</v>
      </c>
      <c r="C11" s="283"/>
      <c r="D11" s="284"/>
    </row>
    <row r="12" spans="1:5" ht="15.75">
      <c r="A12" s="209" t="s">
        <v>40</v>
      </c>
      <c r="B12" s="210"/>
      <c r="C12" s="210"/>
      <c r="D12" s="211"/>
    </row>
    <row r="13" spans="1:5" ht="15" customHeight="1">
      <c r="A13" s="29" t="s">
        <v>215</v>
      </c>
      <c r="B13" s="240"/>
      <c r="C13" s="283"/>
      <c r="D13" s="284"/>
    </row>
    <row r="14" spans="1:5" ht="27.75" customHeight="1">
      <c r="A14" s="30" t="s">
        <v>216</v>
      </c>
      <c r="B14" s="240"/>
      <c r="C14" s="283"/>
      <c r="D14" s="284"/>
    </row>
    <row r="15" spans="1:5" ht="35.25" customHeight="1">
      <c r="A15" s="30" t="s">
        <v>217</v>
      </c>
      <c r="B15" s="252"/>
      <c r="C15" s="213"/>
      <c r="D15" s="214"/>
    </row>
    <row r="16" spans="1:5" ht="15.75" customHeight="1">
      <c r="A16" s="285" t="s">
        <v>201</v>
      </c>
      <c r="B16" s="282" t="s">
        <v>259</v>
      </c>
      <c r="C16" s="290"/>
      <c r="D16" s="291"/>
    </row>
    <row r="17" spans="1:4" ht="15.75" customHeight="1">
      <c r="A17" s="286"/>
      <c r="B17" s="282" t="s">
        <v>34</v>
      </c>
      <c r="C17" s="290"/>
      <c r="D17" s="291"/>
    </row>
    <row r="18" spans="1:4">
      <c r="A18" s="287"/>
      <c r="B18" s="282" t="s">
        <v>35</v>
      </c>
      <c r="C18" s="290"/>
      <c r="D18" s="291"/>
    </row>
    <row r="19" spans="1:4">
      <c r="A19" s="288"/>
      <c r="B19" s="282" t="s">
        <v>36</v>
      </c>
      <c r="C19" s="290"/>
      <c r="D19" s="291"/>
    </row>
    <row r="20" spans="1:4">
      <c r="A20" s="289"/>
      <c r="B20" s="282" t="s">
        <v>37</v>
      </c>
      <c r="C20" s="292"/>
      <c r="D20" s="293"/>
    </row>
    <row r="21" spans="1:4" ht="21">
      <c r="A21" s="30" t="s">
        <v>219</v>
      </c>
      <c r="B21" s="282" t="s">
        <v>254</v>
      </c>
      <c r="C21" s="283"/>
      <c r="D21" s="284"/>
    </row>
    <row r="22" spans="1:4" ht="15.75">
      <c r="A22" s="264" t="s">
        <v>41</v>
      </c>
      <c r="B22" s="265"/>
      <c r="C22" s="266" t="s">
        <v>42</v>
      </c>
      <c r="D22" s="267"/>
    </row>
    <row r="23" spans="1:4" ht="15.75" customHeight="1">
      <c r="A23" s="268"/>
      <c r="B23" s="269"/>
      <c r="C23" s="272"/>
      <c r="D23" s="273"/>
    </row>
    <row r="24" spans="1:4" ht="15.75" customHeight="1">
      <c r="A24" s="270"/>
      <c r="B24" s="271"/>
      <c r="C24" s="274"/>
      <c r="D24" s="275"/>
    </row>
    <row r="25" spans="1:4" ht="15.75" customHeight="1">
      <c r="A25" s="270"/>
      <c r="B25" s="271"/>
      <c r="C25" s="274"/>
      <c r="D25" s="275"/>
    </row>
    <row r="26" spans="1:4" ht="15.75" customHeight="1">
      <c r="A26" s="270"/>
      <c r="B26" s="271"/>
      <c r="C26" s="274"/>
      <c r="D26" s="275"/>
    </row>
    <row r="27" spans="1:4" ht="15.75" customHeight="1">
      <c r="A27" s="270"/>
      <c r="B27" s="271"/>
      <c r="C27" s="274"/>
      <c r="D27" s="275"/>
    </row>
    <row r="28" spans="1:4" ht="15.75" customHeight="1">
      <c r="A28" s="270"/>
      <c r="B28" s="271"/>
      <c r="C28" s="274"/>
      <c r="D28" s="275"/>
    </row>
    <row r="29" spans="1:4" ht="15.75" customHeight="1">
      <c r="A29" s="270"/>
      <c r="B29" s="271"/>
      <c r="C29" s="274"/>
      <c r="D29" s="275"/>
    </row>
    <row r="30" spans="1:4" ht="15.75" customHeight="1">
      <c r="A30" s="270"/>
      <c r="B30" s="271"/>
      <c r="C30" s="274"/>
      <c r="D30" s="275"/>
    </row>
    <row r="31" spans="1:4" ht="15.75" customHeight="1">
      <c r="A31" s="270"/>
      <c r="B31" s="271"/>
      <c r="C31" s="274"/>
      <c r="D31" s="275"/>
    </row>
    <row r="32" spans="1:4" ht="15.75" customHeight="1">
      <c r="A32" s="270"/>
      <c r="B32" s="271"/>
      <c r="C32" s="274"/>
      <c r="D32" s="275"/>
    </row>
    <row r="33" spans="1:4" ht="15.75" customHeight="1">
      <c r="A33" s="270"/>
      <c r="B33" s="271"/>
      <c r="C33" s="274"/>
      <c r="D33" s="275"/>
    </row>
    <row r="34" spans="1:4" ht="15.75" customHeight="1">
      <c r="A34" s="270"/>
      <c r="B34" s="271"/>
      <c r="C34" s="274"/>
      <c r="D34" s="275"/>
    </row>
    <row r="35" spans="1:4" ht="15.75" customHeight="1">
      <c r="A35" s="270"/>
      <c r="B35" s="271"/>
      <c r="C35" s="274"/>
      <c r="D35" s="275"/>
    </row>
    <row r="36" spans="1:4" ht="15.75" customHeight="1">
      <c r="A36" s="270"/>
      <c r="B36" s="271"/>
      <c r="C36" s="274"/>
      <c r="D36" s="275"/>
    </row>
    <row r="37" spans="1:4" ht="15.75" customHeight="1">
      <c r="A37" s="270"/>
      <c r="B37" s="271"/>
      <c r="C37" s="274"/>
      <c r="D37" s="275"/>
    </row>
    <row r="38" spans="1:4" ht="15.75" customHeight="1">
      <c r="A38" s="270"/>
      <c r="B38" s="271"/>
      <c r="C38" s="274"/>
      <c r="D38" s="275"/>
    </row>
    <row r="39" spans="1:4" ht="17.25" customHeight="1">
      <c r="A39" s="264" t="s">
        <v>43</v>
      </c>
      <c r="B39" s="265"/>
      <c r="C39" s="266" t="s">
        <v>44</v>
      </c>
      <c r="D39" s="267"/>
    </row>
    <row r="40" spans="1:4" ht="25.5" customHeight="1">
      <c r="A40" s="268"/>
      <c r="B40" s="269"/>
      <c r="C40" s="272"/>
      <c r="D40" s="273"/>
    </row>
    <row r="41" spans="1:4" ht="33.75" customHeight="1">
      <c r="A41" s="270"/>
      <c r="B41" s="271"/>
      <c r="C41" s="274"/>
      <c r="D41" s="275"/>
    </row>
    <row r="42" spans="1:4" ht="17.25" hidden="1" customHeight="1">
      <c r="A42" s="270"/>
      <c r="B42" s="271"/>
      <c r="C42" s="274"/>
      <c r="D42" s="275"/>
    </row>
    <row r="43" spans="1:4" ht="17.25" hidden="1" customHeight="1">
      <c r="A43" s="270"/>
      <c r="B43" s="271"/>
      <c r="C43" s="274"/>
      <c r="D43" s="275"/>
    </row>
    <row r="44" spans="1:4" ht="17.25" hidden="1" customHeight="1">
      <c r="A44" s="270"/>
      <c r="B44" s="271"/>
      <c r="C44" s="274"/>
      <c r="D44" s="275"/>
    </row>
    <row r="45" spans="1:4" ht="17.25" hidden="1" customHeight="1">
      <c r="A45" s="270"/>
      <c r="B45" s="271"/>
      <c r="C45" s="274"/>
      <c r="D45" s="275"/>
    </row>
    <row r="46" spans="1:4" ht="17.25" hidden="1" customHeight="1">
      <c r="A46" s="270"/>
      <c r="B46" s="271"/>
      <c r="C46" s="274"/>
      <c r="D46" s="275"/>
    </row>
    <row r="47" spans="1:4" ht="17.25" hidden="1" customHeight="1">
      <c r="A47" s="270"/>
      <c r="B47" s="271"/>
      <c r="C47" s="274"/>
      <c r="D47" s="275"/>
    </row>
    <row r="48" spans="1:4" ht="17.25" hidden="1" customHeight="1">
      <c r="A48" s="270"/>
      <c r="B48" s="271"/>
      <c r="C48" s="274"/>
      <c r="D48" s="275"/>
    </row>
    <row r="49" spans="1:4" ht="17.25" hidden="1" customHeight="1">
      <c r="A49" s="270"/>
      <c r="B49" s="271"/>
      <c r="C49" s="274"/>
      <c r="D49" s="275"/>
    </row>
    <row r="50" spans="1:4" ht="17.25" hidden="1" customHeight="1">
      <c r="A50" s="270"/>
      <c r="B50" s="271"/>
      <c r="C50" s="274"/>
      <c r="D50" s="275"/>
    </row>
    <row r="51" spans="1:4" ht="17.25" hidden="1" customHeight="1">
      <c r="A51" s="270"/>
      <c r="B51" s="271"/>
      <c r="C51" s="274"/>
      <c r="D51" s="275"/>
    </row>
    <row r="52" spans="1:4" ht="17.25" hidden="1" customHeight="1">
      <c r="A52" s="270"/>
      <c r="B52" s="271"/>
      <c r="C52" s="274"/>
      <c r="D52" s="275"/>
    </row>
    <row r="53" spans="1:4" ht="17.25" hidden="1" customHeight="1">
      <c r="A53" s="270"/>
      <c r="B53" s="271"/>
      <c r="C53" s="274"/>
      <c r="D53" s="275"/>
    </row>
    <row r="54" spans="1:4" ht="15.75" customHeight="1">
      <c r="A54" s="264" t="s">
        <v>45</v>
      </c>
      <c r="B54" s="265"/>
      <c r="C54" s="266" t="s">
        <v>46</v>
      </c>
      <c r="D54" s="267"/>
    </row>
    <row r="55" spans="1:4" ht="15.75" customHeight="1">
      <c r="A55" s="268"/>
      <c r="B55" s="269"/>
      <c r="C55" s="272"/>
      <c r="D55" s="273"/>
    </row>
    <row r="56" spans="1:4" ht="198" customHeight="1">
      <c r="A56" s="270"/>
      <c r="B56" s="271"/>
      <c r="C56" s="274"/>
      <c r="D56" s="275"/>
    </row>
    <row r="57" spans="1:4" ht="15.75" hidden="1" customHeight="1">
      <c r="A57" s="270"/>
      <c r="B57" s="271"/>
      <c r="C57" s="274"/>
      <c r="D57" s="275"/>
    </row>
    <row r="58" spans="1:4" ht="15.75" hidden="1" customHeight="1">
      <c r="A58" s="270"/>
      <c r="B58" s="271"/>
      <c r="C58" s="274"/>
      <c r="D58" s="275"/>
    </row>
    <row r="59" spans="1:4" ht="15.75" hidden="1" customHeight="1">
      <c r="A59" s="270"/>
      <c r="B59" s="271"/>
      <c r="C59" s="274"/>
      <c r="D59" s="275"/>
    </row>
    <row r="60" spans="1:4" ht="15.75" hidden="1" customHeight="1">
      <c r="A60" s="270"/>
      <c r="B60" s="271"/>
      <c r="C60" s="274"/>
      <c r="D60" s="275"/>
    </row>
    <row r="61" spans="1:4" ht="15.75" hidden="1" customHeight="1">
      <c r="A61" s="270"/>
      <c r="B61" s="271"/>
      <c r="C61" s="274"/>
      <c r="D61" s="275"/>
    </row>
    <row r="62" spans="1:4" ht="15.75" hidden="1" customHeight="1">
      <c r="A62" s="270"/>
      <c r="B62" s="271"/>
      <c r="C62" s="274"/>
      <c r="D62" s="275"/>
    </row>
    <row r="63" spans="1:4" ht="15.75" hidden="1" customHeight="1">
      <c r="A63" s="270"/>
      <c r="B63" s="271"/>
      <c r="C63" s="274"/>
      <c r="D63" s="275"/>
    </row>
    <row r="64" spans="1:4" ht="15.75" hidden="1" customHeight="1">
      <c r="A64" s="270"/>
      <c r="B64" s="271"/>
      <c r="C64" s="274"/>
      <c r="D64" s="275"/>
    </row>
    <row r="65" spans="1:7" ht="15.75" hidden="1" customHeight="1">
      <c r="A65" s="270"/>
      <c r="B65" s="271"/>
      <c r="C65" s="274"/>
      <c r="D65" s="275"/>
    </row>
    <row r="66" spans="1:7" ht="15.75" hidden="1" customHeight="1">
      <c r="A66" s="270"/>
      <c r="B66" s="271"/>
      <c r="C66" s="274"/>
      <c r="D66" s="275"/>
    </row>
    <row r="67" spans="1:7" ht="15.75" hidden="1" customHeight="1">
      <c r="A67" s="270"/>
      <c r="B67" s="271"/>
      <c r="C67" s="274"/>
      <c r="D67" s="275"/>
    </row>
    <row r="68" spans="1:7" ht="15.75" hidden="1" customHeight="1">
      <c r="A68" s="270"/>
      <c r="B68" s="271"/>
      <c r="C68" s="274"/>
      <c r="D68" s="275"/>
    </row>
    <row r="69" spans="1:7" ht="15.75" hidden="1" customHeight="1">
      <c r="A69" s="270"/>
      <c r="B69" s="271"/>
      <c r="C69" s="274"/>
      <c r="D69" s="275"/>
    </row>
    <row r="70" spans="1:7" ht="15.75" hidden="1" customHeight="1">
      <c r="A70" s="270"/>
      <c r="B70" s="271"/>
      <c r="C70" s="274"/>
      <c r="D70" s="275"/>
    </row>
    <row r="71" spans="1:7" ht="15.75" hidden="1" customHeight="1">
      <c r="A71" s="270"/>
      <c r="B71" s="271"/>
      <c r="C71" s="274"/>
      <c r="D71" s="275"/>
    </row>
    <row r="72" spans="1:7" ht="85.5" customHeight="1">
      <c r="A72" s="276"/>
      <c r="B72" s="277"/>
      <c r="C72" s="278"/>
      <c r="D72" s="279"/>
      <c r="G72" s="28"/>
    </row>
    <row r="73" spans="1:7" ht="17.25" customHeight="1">
      <c r="A73" s="264" t="s">
        <v>47</v>
      </c>
      <c r="B73" s="265"/>
      <c r="C73" s="266" t="s">
        <v>48</v>
      </c>
      <c r="D73" s="267"/>
    </row>
    <row r="74" spans="1:7" ht="17.25" customHeight="1">
      <c r="A74" s="268"/>
      <c r="B74" s="269"/>
      <c r="C74" s="272"/>
      <c r="D74" s="273"/>
    </row>
    <row r="75" spans="1:7" ht="17.25" customHeight="1">
      <c r="A75" s="270"/>
      <c r="B75" s="271"/>
      <c r="C75" s="274"/>
      <c r="D75" s="275"/>
    </row>
    <row r="76" spans="1:7" ht="17.25" customHeight="1">
      <c r="A76" s="270"/>
      <c r="B76" s="271"/>
      <c r="C76" s="274"/>
      <c r="D76" s="275"/>
    </row>
    <row r="77" spans="1:7" ht="17.25" customHeight="1">
      <c r="A77" s="270"/>
      <c r="B77" s="271"/>
      <c r="C77" s="274"/>
      <c r="D77" s="275"/>
    </row>
    <row r="78" spans="1:7" ht="17.25" customHeight="1">
      <c r="A78" s="270"/>
      <c r="B78" s="271"/>
      <c r="C78" s="274"/>
      <c r="D78" s="275"/>
    </row>
    <row r="79" spans="1:7" ht="17.25" customHeight="1">
      <c r="A79" s="270"/>
      <c r="B79" s="271"/>
      <c r="C79" s="274"/>
      <c r="D79" s="275"/>
    </row>
    <row r="80" spans="1:7" ht="17.25" customHeight="1">
      <c r="A80" s="270"/>
      <c r="B80" s="271"/>
      <c r="C80" s="274"/>
      <c r="D80" s="275"/>
    </row>
    <row r="81" spans="1:4" ht="17.25" customHeight="1">
      <c r="A81" s="270"/>
      <c r="B81" s="271"/>
      <c r="C81" s="274"/>
      <c r="D81" s="275"/>
    </row>
    <row r="82" spans="1:4" ht="17.25" customHeight="1">
      <c r="A82" s="270"/>
      <c r="B82" s="271"/>
      <c r="C82" s="274"/>
      <c r="D82" s="275"/>
    </row>
    <row r="83" spans="1:4" ht="17.25" customHeight="1">
      <c r="A83" s="270"/>
      <c r="B83" s="271"/>
      <c r="C83" s="274"/>
      <c r="D83" s="275"/>
    </row>
    <row r="84" spans="1:4" ht="17.25" customHeight="1">
      <c r="A84" s="270"/>
      <c r="B84" s="271"/>
      <c r="C84" s="274"/>
      <c r="D84" s="275"/>
    </row>
    <row r="85" spans="1:4" ht="17.25" customHeight="1">
      <c r="A85" s="270"/>
      <c r="B85" s="271"/>
      <c r="C85" s="274"/>
      <c r="D85" s="275"/>
    </row>
    <row r="86" spans="1:4" ht="17.25" customHeight="1">
      <c r="A86" s="270"/>
      <c r="B86" s="271"/>
      <c r="C86" s="274"/>
      <c r="D86" s="275"/>
    </row>
    <row r="87" spans="1:4" ht="17.25" customHeight="1">
      <c r="A87" s="264" t="s">
        <v>49</v>
      </c>
      <c r="B87" s="265"/>
      <c r="C87" s="266" t="s">
        <v>50</v>
      </c>
      <c r="D87" s="267"/>
    </row>
    <row r="88" spans="1:4" ht="18.75" customHeight="1">
      <c r="A88" s="268"/>
      <c r="B88" s="269"/>
      <c r="C88" s="272"/>
      <c r="D88" s="273"/>
    </row>
    <row r="89" spans="1:4" ht="201" hidden="1" customHeight="1">
      <c r="A89" s="270"/>
      <c r="B89" s="271"/>
      <c r="C89" s="274"/>
      <c r="D89" s="275"/>
    </row>
    <row r="90" spans="1:4" ht="201" hidden="1" customHeight="1">
      <c r="A90" s="270"/>
      <c r="B90" s="271"/>
      <c r="C90" s="274"/>
      <c r="D90" s="275"/>
    </row>
    <row r="91" spans="1:4" ht="201" hidden="1" customHeight="1">
      <c r="A91" s="270"/>
      <c r="B91" s="271"/>
      <c r="C91" s="274"/>
      <c r="D91" s="275"/>
    </row>
    <row r="92" spans="1:4" ht="201" hidden="1" customHeight="1">
      <c r="A92" s="270"/>
      <c r="B92" s="271"/>
      <c r="C92" s="274"/>
      <c r="D92" s="275"/>
    </row>
    <row r="93" spans="1:4" ht="201" hidden="1" customHeight="1">
      <c r="A93" s="270"/>
      <c r="B93" s="271"/>
      <c r="C93" s="274"/>
      <c r="D93" s="275"/>
    </row>
    <row r="94" spans="1:4" ht="201" hidden="1" customHeight="1">
      <c r="A94" s="270"/>
      <c r="B94" s="271"/>
      <c r="C94" s="274"/>
      <c r="D94" s="275"/>
    </row>
    <row r="95" spans="1:4" ht="201" hidden="1" customHeight="1">
      <c r="A95" s="270"/>
      <c r="B95" s="271"/>
      <c r="C95" s="274"/>
      <c r="D95" s="275"/>
    </row>
    <row r="96" spans="1:4" ht="201" hidden="1" customHeight="1">
      <c r="A96" s="270"/>
      <c r="B96" s="271"/>
      <c r="C96" s="274"/>
      <c r="D96" s="275"/>
    </row>
    <row r="97" spans="1:7" ht="201" hidden="1" customHeight="1">
      <c r="A97" s="270"/>
      <c r="B97" s="271"/>
      <c r="C97" s="274"/>
      <c r="D97" s="275"/>
    </row>
    <row r="98" spans="1:7" ht="201" hidden="1" customHeight="1">
      <c r="A98" s="270"/>
      <c r="B98" s="271"/>
      <c r="C98" s="274"/>
      <c r="D98" s="275"/>
    </row>
    <row r="99" spans="1:7" ht="201" hidden="1" customHeight="1">
      <c r="A99" s="270"/>
      <c r="B99" s="271"/>
      <c r="C99" s="274"/>
      <c r="D99" s="275"/>
    </row>
    <row r="100" spans="1:7" ht="201" hidden="1" customHeight="1">
      <c r="A100" s="270"/>
      <c r="B100" s="271"/>
      <c r="C100" s="274"/>
      <c r="D100" s="275"/>
    </row>
    <row r="101" spans="1:7" ht="201" hidden="1" customHeight="1">
      <c r="A101" s="270"/>
      <c r="B101" s="271"/>
      <c r="C101" s="274"/>
      <c r="D101" s="275"/>
    </row>
    <row r="102" spans="1:7" hidden="1">
      <c r="A102" s="276"/>
      <c r="B102" s="277"/>
      <c r="C102" s="278"/>
      <c r="D102" s="279"/>
      <c r="G102" s="28"/>
    </row>
    <row r="103" spans="1:7" ht="20.25" customHeight="1">
      <c r="A103" s="209" t="s">
        <v>27</v>
      </c>
      <c r="B103" s="280"/>
      <c r="C103" s="280"/>
      <c r="D103" s="281"/>
    </row>
    <row r="104" spans="1:7">
      <c r="A104" s="263"/>
      <c r="B104" s="263"/>
      <c r="C104" s="263"/>
      <c r="D104" s="263"/>
    </row>
  </sheetData>
  <mergeCells count="45">
    <mergeCell ref="B21:D21"/>
    <mergeCell ref="A22:B22"/>
    <mergeCell ref="C22:D22"/>
    <mergeCell ref="A23:B38"/>
    <mergeCell ref="A54:B54"/>
    <mergeCell ref="C54:D54"/>
    <mergeCell ref="C23:D38"/>
    <mergeCell ref="A40:B53"/>
    <mergeCell ref="C40:D53"/>
    <mergeCell ref="A1:D1"/>
    <mergeCell ref="B2:D2"/>
    <mergeCell ref="B3:D3"/>
    <mergeCell ref="B4:D4"/>
    <mergeCell ref="A5:D5"/>
    <mergeCell ref="A6:A7"/>
    <mergeCell ref="B6:D6"/>
    <mergeCell ref="B7:D7"/>
    <mergeCell ref="B8:D8"/>
    <mergeCell ref="B9:D9"/>
    <mergeCell ref="A55:B72"/>
    <mergeCell ref="C55:D72"/>
    <mergeCell ref="A39:B39"/>
    <mergeCell ref="C39:D39"/>
    <mergeCell ref="B10:D10"/>
    <mergeCell ref="B11:D11"/>
    <mergeCell ref="A12:D12"/>
    <mergeCell ref="B14:D14"/>
    <mergeCell ref="B15:D15"/>
    <mergeCell ref="B13:D13"/>
    <mergeCell ref="A16:A20"/>
    <mergeCell ref="B16:D16"/>
    <mergeCell ref="B17:D17"/>
    <mergeCell ref="B18:D18"/>
    <mergeCell ref="B19:D19"/>
    <mergeCell ref="B20:D20"/>
    <mergeCell ref="A104:D104"/>
    <mergeCell ref="A73:B73"/>
    <mergeCell ref="C73:D73"/>
    <mergeCell ref="A87:B87"/>
    <mergeCell ref="C87:D87"/>
    <mergeCell ref="A74:B86"/>
    <mergeCell ref="C74:D86"/>
    <mergeCell ref="A88:B102"/>
    <mergeCell ref="C88:D102"/>
    <mergeCell ref="A103:D103"/>
  </mergeCells>
  <printOptions gridLines="1"/>
  <pageMargins left="0.75" right="0.75" top="1" bottom="1" header="0.5" footer="0.5"/>
  <pageSetup paperSize="9" scale="68" orientation="portrait" r:id="rId1"/>
  <headerFooter alignWithMargins="0">
    <oddHeader>&amp;L&amp;G&amp;C&amp;F&amp;R文档密级</oddHeader>
    <oddFooter>&amp;L&amp;D&amp;C华为机密，未经许可不得扩散&amp;R第&amp;P页，共&amp;N页</oddFooter>
  </headerFooter>
  <rowBreaks count="1" manualBreakCount="1">
    <brk id="51" max="3" man="1"/>
  </rowBreaks>
  <drawing r:id="rId2"/>
  <legacyDrawing r:id="rId3"/>
  <legacyDrawingHF r:id="rId4"/>
</worksheet>
</file>

<file path=xl/worksheets/sheet5.xml><?xml version="1.0" encoding="utf-8"?>
<worksheet xmlns="http://schemas.openxmlformats.org/spreadsheetml/2006/main" xmlns:r="http://schemas.openxmlformats.org/officeDocument/2006/relationships">
  <sheetPr>
    <pageSetUpPr fitToPage="1"/>
  </sheetPr>
  <dimension ref="A1:AD49"/>
  <sheetViews>
    <sheetView showGridLines="0" zoomScale="70" zoomScaleNormal="70" zoomScaleSheetLayoutView="100" workbookViewId="0">
      <selection activeCell="S2" sqref="S2:T2"/>
    </sheetView>
  </sheetViews>
  <sheetFormatPr defaultColWidth="9" defaultRowHeight="12.75"/>
  <cols>
    <col min="1" max="1" width="1.125" style="141" customWidth="1"/>
    <col min="2" max="2" width="0.875" style="141" customWidth="1"/>
    <col min="3" max="3" width="9" style="141"/>
    <col min="4" max="4" width="3.625" style="141" customWidth="1"/>
    <col min="5" max="6" width="4.75" style="141" customWidth="1"/>
    <col min="7" max="7" width="5.5" style="141" customWidth="1"/>
    <col min="8" max="8" width="12.125" style="141" customWidth="1"/>
    <col min="9" max="9" width="13" style="141" customWidth="1"/>
    <col min="10" max="10" width="28.125" style="141" customWidth="1"/>
    <col min="11" max="11" width="17.375" style="141" customWidth="1"/>
    <col min="12" max="12" width="16.25" style="141" customWidth="1"/>
    <col min="13" max="13" width="0.125" style="141" customWidth="1"/>
    <col min="14" max="14" width="13.875" style="141" customWidth="1"/>
    <col min="15" max="15" width="18.375" style="141" customWidth="1"/>
    <col min="16" max="16" width="19.75" style="141" customWidth="1"/>
    <col min="17" max="17" width="15.25" style="141" bestFit="1" customWidth="1"/>
    <col min="18" max="18" width="22.5" style="141" customWidth="1"/>
    <col min="19" max="19" width="23.375" style="141" customWidth="1"/>
    <col min="20" max="20" width="17.125" style="141" customWidth="1"/>
    <col min="21" max="21" width="17" style="141" customWidth="1"/>
    <col min="22" max="22" width="16.25" style="141" customWidth="1"/>
    <col min="23" max="23" width="24.75" style="141" customWidth="1"/>
    <col min="24" max="24" width="8" style="141" hidden="1" customWidth="1"/>
    <col min="25" max="26" width="9.875" style="141" hidden="1" customWidth="1"/>
    <col min="27" max="27" width="8.875" style="141" hidden="1" customWidth="1"/>
    <col min="28" max="28" width="34.875" style="141" customWidth="1"/>
    <col min="29" max="34" width="8.875" style="141" customWidth="1"/>
    <col min="35" max="16384" width="9" style="141"/>
  </cols>
  <sheetData>
    <row r="1" spans="1:30" ht="4.5" customHeight="1" thickTop="1" thickBot="1">
      <c r="A1" s="147"/>
      <c r="B1" s="148"/>
      <c r="C1" s="148"/>
      <c r="D1" s="148"/>
      <c r="E1" s="148"/>
      <c r="F1" s="148"/>
      <c r="G1" s="148"/>
      <c r="H1" s="148"/>
      <c r="I1" s="148"/>
      <c r="J1" s="148"/>
      <c r="K1" s="148"/>
      <c r="L1" s="148"/>
      <c r="M1" s="148"/>
      <c r="N1" s="148"/>
      <c r="O1" s="148"/>
      <c r="P1" s="148"/>
      <c r="Q1" s="148"/>
      <c r="R1" s="148"/>
      <c r="S1" s="148"/>
      <c r="T1" s="148"/>
      <c r="U1" s="148"/>
      <c r="V1" s="149"/>
      <c r="W1" s="197"/>
      <c r="X1"/>
      <c r="Y1"/>
      <c r="Z1"/>
      <c r="AA1"/>
      <c r="AB1"/>
      <c r="AC1"/>
      <c r="AD1"/>
    </row>
    <row r="2" spans="1:30" ht="20.25" customHeight="1" thickBot="1">
      <c r="A2" s="150"/>
      <c r="B2" s="197"/>
      <c r="C2" s="313" t="s">
        <v>51</v>
      </c>
      <c r="D2" s="313"/>
      <c r="E2" s="314" t="s">
        <v>52</v>
      </c>
      <c r="F2" s="314"/>
      <c r="G2" s="314"/>
      <c r="H2" s="314"/>
      <c r="I2" s="314"/>
      <c r="J2" s="314"/>
      <c r="K2" s="314"/>
      <c r="L2" s="314"/>
      <c r="M2" s="314"/>
      <c r="N2" s="314"/>
      <c r="O2" s="314"/>
      <c r="P2" s="314"/>
      <c r="Q2" s="314"/>
      <c r="R2" s="315"/>
      <c r="S2" s="316" t="s">
        <v>270</v>
      </c>
      <c r="T2" s="317"/>
      <c r="U2" s="151"/>
      <c r="V2" s="152"/>
      <c r="W2" s="197"/>
      <c r="X2" t="s">
        <v>53</v>
      </c>
      <c r="Y2" t="s">
        <v>54</v>
      </c>
      <c r="Z2" t="s">
        <v>55</v>
      </c>
      <c r="AA2" t="s">
        <v>56</v>
      </c>
      <c r="AB2">
        <v>0</v>
      </c>
      <c r="AC2"/>
      <c r="AD2"/>
    </row>
    <row r="3" spans="1:30" ht="25.5" customHeight="1">
      <c r="A3" s="150"/>
      <c r="B3" s="197"/>
      <c r="C3" s="313"/>
      <c r="D3" s="313"/>
      <c r="E3"/>
      <c r="F3" s="153"/>
      <c r="G3" s="153"/>
      <c r="H3" s="153"/>
      <c r="I3" s="318" t="s">
        <v>57</v>
      </c>
      <c r="J3" s="318"/>
      <c r="K3" s="318"/>
      <c r="L3" s="318"/>
      <c r="M3" s="318"/>
      <c r="N3" s="318"/>
      <c r="O3" s="318"/>
      <c r="P3" s="318"/>
      <c r="Q3" s="318"/>
      <c r="R3" s="318"/>
      <c r="S3" s="197"/>
      <c r="T3" s="197"/>
      <c r="U3" s="197"/>
      <c r="V3" s="152"/>
      <c r="W3" s="197"/>
      <c r="X3" t="s">
        <v>58</v>
      </c>
      <c r="Y3" t="s">
        <v>59</v>
      </c>
      <c r="Z3" t="s">
        <v>55</v>
      </c>
      <c r="AA3" t="s">
        <v>60</v>
      </c>
      <c r="AB3">
        <v>1</v>
      </c>
      <c r="AC3"/>
      <c r="AD3"/>
    </row>
    <row r="4" spans="1:30" ht="16.5" customHeight="1" thickBot="1">
      <c r="A4" s="154"/>
      <c r="B4" s="155"/>
      <c r="C4" s="155"/>
      <c r="D4" s="155"/>
      <c r="E4" s="155"/>
      <c r="F4" s="155"/>
      <c r="G4" s="319" t="s">
        <v>61</v>
      </c>
      <c r="H4" s="319"/>
      <c r="I4" s="319"/>
      <c r="J4" s="319"/>
      <c r="K4" s="319"/>
      <c r="L4" s="319"/>
      <c r="M4" s="319"/>
      <c r="N4" s="319"/>
      <c r="O4" s="155"/>
      <c r="P4" s="155"/>
      <c r="Q4" s="155"/>
      <c r="R4" s="155"/>
      <c r="S4" s="155"/>
      <c r="T4" s="155"/>
      <c r="U4" s="155"/>
      <c r="V4" s="156"/>
      <c r="W4" s="197"/>
      <c r="X4" t="s">
        <v>58</v>
      </c>
      <c r="Y4" t="s">
        <v>59</v>
      </c>
      <c r="Z4" t="s">
        <v>55</v>
      </c>
      <c r="AA4"/>
      <c r="AB4">
        <v>2</v>
      </c>
      <c r="AC4"/>
      <c r="AD4"/>
    </row>
    <row r="5" spans="1:30" ht="4.5" customHeight="1" thickTop="1">
      <c r="A5" s="150"/>
      <c r="B5" s="197"/>
      <c r="C5" s="197"/>
      <c r="D5" s="197"/>
      <c r="E5" s="197"/>
      <c r="F5" s="197"/>
      <c r="G5" s="197"/>
      <c r="H5" s="197"/>
      <c r="I5" s="197"/>
      <c r="J5" s="197"/>
      <c r="K5" s="197"/>
      <c r="L5" s="197"/>
      <c r="M5" s="197"/>
      <c r="N5" s="197"/>
      <c r="O5" s="197"/>
      <c r="P5" s="197"/>
      <c r="Q5" s="197"/>
      <c r="R5" s="197"/>
      <c r="S5" s="197"/>
      <c r="T5" s="197"/>
      <c r="U5" s="197"/>
      <c r="V5" s="152"/>
      <c r="W5" s="197"/>
      <c r="X5"/>
      <c r="Y5"/>
      <c r="Z5"/>
      <c r="AA5"/>
      <c r="AB5">
        <v>3</v>
      </c>
      <c r="AC5"/>
      <c r="AD5"/>
    </row>
    <row r="6" spans="1:30" ht="14.25" customHeight="1">
      <c r="A6" s="150"/>
      <c r="B6" s="197"/>
      <c r="C6"/>
      <c r="D6" s="197"/>
      <c r="E6" s="320" t="s">
        <v>62</v>
      </c>
      <c r="F6" s="321"/>
      <c r="G6" s="322" t="s">
        <v>264</v>
      </c>
      <c r="H6" s="323"/>
      <c r="I6" s="320" t="s">
        <v>63</v>
      </c>
      <c r="J6" s="321"/>
      <c r="K6" s="324" t="s">
        <v>267</v>
      </c>
      <c r="L6" s="324"/>
      <c r="M6" s="324"/>
      <c r="N6" s="324"/>
      <c r="O6" s="324"/>
      <c r="P6" s="324"/>
      <c r="Q6" s="324"/>
      <c r="R6" s="324"/>
      <c r="S6" s="324"/>
      <c r="T6" s="324"/>
      <c r="U6" s="197"/>
      <c r="V6" s="152"/>
      <c r="W6" s="197"/>
      <c r="X6"/>
      <c r="Y6"/>
      <c r="Z6"/>
      <c r="AA6"/>
      <c r="AB6">
        <v>4</v>
      </c>
      <c r="AC6"/>
      <c r="AD6"/>
    </row>
    <row r="7" spans="1:30" ht="2.25" customHeight="1">
      <c r="A7" s="150"/>
      <c r="B7" s="197"/>
      <c r="C7" s="197"/>
      <c r="D7" s="197"/>
      <c r="E7" s="197"/>
      <c r="F7" s="197"/>
      <c r="G7" s="197"/>
      <c r="H7" s="197"/>
      <c r="I7" s="197"/>
      <c r="J7" s="197"/>
      <c r="K7" s="197"/>
      <c r="L7" s="197"/>
      <c r="M7" s="197"/>
      <c r="N7" s="197"/>
      <c r="O7" s="197"/>
      <c r="P7" s="197"/>
      <c r="Q7" s="197"/>
      <c r="R7" s="197"/>
      <c r="S7" s="197"/>
      <c r="T7" s="197"/>
      <c r="U7" s="197"/>
      <c r="V7" s="152"/>
      <c r="W7" s="197"/>
      <c r="X7"/>
      <c r="Y7"/>
      <c r="Z7"/>
      <c r="AA7"/>
      <c r="AB7">
        <v>5</v>
      </c>
      <c r="AC7"/>
      <c r="AD7"/>
    </row>
    <row r="8" spans="1:30" ht="12.75" customHeight="1">
      <c r="A8" s="150"/>
      <c r="B8" s="197"/>
      <c r="C8" s="197"/>
      <c r="D8" s="197"/>
      <c r="E8" s="306" t="s">
        <v>64</v>
      </c>
      <c r="F8" s="306"/>
      <c r="G8" s="306"/>
      <c r="H8" s="306"/>
      <c r="I8" s="307" t="s">
        <v>23</v>
      </c>
      <c r="J8" s="308"/>
      <c r="K8" s="182" t="s">
        <v>271</v>
      </c>
      <c r="L8" s="199"/>
      <c r="M8" s="306" t="s">
        <v>24</v>
      </c>
      <c r="N8" s="306"/>
      <c r="O8" s="182" t="s">
        <v>272</v>
      </c>
      <c r="P8" s="199"/>
      <c r="Q8" s="198"/>
      <c r="R8" s="198"/>
      <c r="S8" s="198"/>
      <c r="T8" s="199"/>
      <c r="U8" s="197"/>
      <c r="V8" s="152"/>
      <c r="W8" s="197"/>
      <c r="X8"/>
      <c r="Y8"/>
      <c r="Z8"/>
      <c r="AA8"/>
      <c r="AB8">
        <v>6</v>
      </c>
      <c r="AC8"/>
      <c r="AD8"/>
    </row>
    <row r="9" spans="1:30" ht="2.25" customHeight="1">
      <c r="A9" s="150"/>
      <c r="B9" s="197"/>
      <c r="C9" s="197"/>
      <c r="D9" s="197"/>
      <c r="E9" s="197"/>
      <c r="F9" s="197"/>
      <c r="G9" s="197"/>
      <c r="H9"/>
      <c r="I9" s="197"/>
      <c r="J9" s="197"/>
      <c r="K9" s="197"/>
      <c r="L9" s="197"/>
      <c r="M9" s="197"/>
      <c r="N9" s="197"/>
      <c r="O9" s="197"/>
      <c r="P9" s="197"/>
      <c r="Q9" s="197"/>
      <c r="R9" s="197"/>
      <c r="S9" s="197"/>
      <c r="T9" s="197"/>
      <c r="U9" s="197"/>
      <c r="V9" s="152"/>
      <c r="W9" s="197"/>
      <c r="X9"/>
      <c r="Y9"/>
      <c r="Z9"/>
      <c r="AA9"/>
      <c r="AB9">
        <v>7</v>
      </c>
      <c r="AC9"/>
      <c r="AD9"/>
    </row>
    <row r="10" spans="1:30" ht="15" customHeight="1">
      <c r="A10" s="150"/>
      <c r="B10" s="197"/>
      <c r="C10"/>
      <c r="D10" s="197"/>
      <c r="E10" s="309" t="s">
        <v>65</v>
      </c>
      <c r="F10" s="309"/>
      <c r="G10" s="309"/>
      <c r="H10" s="309"/>
      <c r="I10" s="309"/>
      <c r="J10" s="309"/>
      <c r="K10" s="310" t="s">
        <v>273</v>
      </c>
      <c r="L10" s="311"/>
      <c r="M10" s="311"/>
      <c r="N10" s="311"/>
      <c r="O10" s="312"/>
      <c r="P10" s="306" t="s">
        <v>66</v>
      </c>
      <c r="Q10" s="306"/>
      <c r="R10" s="306"/>
      <c r="S10" s="325">
        <v>2</v>
      </c>
      <c r="T10" s="325"/>
      <c r="U10" s="197"/>
      <c r="V10" s="152"/>
      <c r="W10" s="197"/>
      <c r="X10"/>
      <c r="Y10"/>
      <c r="Z10"/>
      <c r="AA10"/>
      <c r="AB10">
        <v>8</v>
      </c>
      <c r="AC10"/>
      <c r="AD10"/>
    </row>
    <row r="11" spans="1:30" ht="15" customHeight="1">
      <c r="A11" s="150"/>
      <c r="B11" s="197"/>
      <c r="C11"/>
      <c r="D11" s="197"/>
      <c r="E11" s="309" t="s">
        <v>67</v>
      </c>
      <c r="F11" s="309"/>
      <c r="G11" s="309"/>
      <c r="H11" s="309"/>
      <c r="I11" s="309"/>
      <c r="J11" s="309"/>
      <c r="K11" s="310" t="s">
        <v>274</v>
      </c>
      <c r="L11" s="311"/>
      <c r="M11" s="311"/>
      <c r="N11" s="311"/>
      <c r="O11" s="311"/>
      <c r="P11" s="307" t="s">
        <v>68</v>
      </c>
      <c r="Q11" s="326"/>
      <c r="R11" s="308"/>
      <c r="S11" s="327">
        <v>1</v>
      </c>
      <c r="T11" s="328"/>
      <c r="U11" s="197"/>
      <c r="V11" s="152"/>
      <c r="W11" s="197"/>
      <c r="X11"/>
      <c r="Y11"/>
      <c r="Z11"/>
      <c r="AA11"/>
      <c r="AB11">
        <v>9</v>
      </c>
      <c r="AC11"/>
      <c r="AD11"/>
    </row>
    <row r="12" spans="1:30" ht="15" customHeight="1">
      <c r="A12" s="150"/>
      <c r="B12" s="197"/>
      <c r="C12"/>
      <c r="D12" s="197"/>
      <c r="E12" s="309" t="s">
        <v>69</v>
      </c>
      <c r="F12" s="309"/>
      <c r="G12" s="309"/>
      <c r="H12" s="309"/>
      <c r="I12" s="309"/>
      <c r="J12" s="309"/>
      <c r="K12" s="310"/>
      <c r="L12" s="311"/>
      <c r="M12" s="311"/>
      <c r="N12" s="311"/>
      <c r="O12" s="311"/>
      <c r="P12" s="307" t="s">
        <v>70</v>
      </c>
      <c r="Q12" s="326"/>
      <c r="R12" s="308"/>
      <c r="S12" s="327" t="s">
        <v>56</v>
      </c>
      <c r="T12" s="328"/>
      <c r="U12" s="197"/>
      <c r="V12" s="152"/>
      <c r="W12" s="197"/>
      <c r="X12"/>
      <c r="Y12"/>
      <c r="Z12"/>
      <c r="AA12"/>
      <c r="AB12">
        <v>10</v>
      </c>
      <c r="AC12"/>
      <c r="AD12"/>
    </row>
    <row r="13" spans="1:30" ht="14.45" customHeight="1">
      <c r="A13" s="150"/>
      <c r="B13" s="197"/>
      <c r="C13" s="157" t="s">
        <v>71</v>
      </c>
      <c r="D13" s="197"/>
      <c r="E13" s="197"/>
      <c r="F13" s="197"/>
      <c r="G13"/>
      <c r="H13"/>
      <c r="I13" s="158"/>
      <c r="J13" s="158"/>
      <c r="K13"/>
      <c r="L13"/>
      <c r="M13"/>
      <c r="N13"/>
      <c r="O13"/>
      <c r="P13" s="159"/>
      <c r="Q13" s="197"/>
      <c r="R13" s="197"/>
      <c r="S13" s="197"/>
      <c r="T13" s="197"/>
      <c r="U13" s="197"/>
      <c r="V13" s="152"/>
      <c r="W13" s="197"/>
      <c r="X13"/>
      <c r="Y13"/>
      <c r="Z13"/>
      <c r="AA13"/>
      <c r="AB13">
        <v>11</v>
      </c>
      <c r="AC13"/>
      <c r="AD13"/>
    </row>
    <row r="14" spans="1:30" ht="10.15" customHeight="1" thickBot="1">
      <c r="A14" s="150"/>
      <c r="B14" s="197"/>
      <c r="C14" s="160" t="s">
        <v>72</v>
      </c>
      <c r="D14" s="197"/>
      <c r="E14" s="197"/>
      <c r="F14" s="197"/>
      <c r="G14" s="197"/>
      <c r="H14" s="197"/>
      <c r="I14" s="197"/>
      <c r="J14" s="197"/>
      <c r="K14" s="197"/>
      <c r="L14" s="197"/>
      <c r="M14" s="197"/>
      <c r="N14" s="197"/>
      <c r="O14" s="197"/>
      <c r="P14" s="197"/>
      <c r="Q14" s="197"/>
      <c r="R14" s="197"/>
      <c r="S14" s="197"/>
      <c r="T14" s="197"/>
      <c r="U14" s="197"/>
      <c r="V14" s="152"/>
      <c r="W14" s="197"/>
      <c r="X14"/>
      <c r="Y14"/>
      <c r="Z14"/>
      <c r="AA14"/>
      <c r="AB14">
        <v>12</v>
      </c>
      <c r="AC14"/>
      <c r="AD14"/>
    </row>
    <row r="15" spans="1:30" ht="9.75" customHeight="1" thickTop="1" thickBot="1">
      <c r="A15" s="161"/>
      <c r="B15" s="162"/>
      <c r="C15" s="163"/>
      <c r="D15" s="164"/>
      <c r="E15" s="165"/>
      <c r="F15" s="148"/>
      <c r="G15" s="148"/>
      <c r="H15" s="148"/>
      <c r="I15" s="148"/>
      <c r="J15" s="148"/>
      <c r="K15" s="148"/>
      <c r="L15" s="148"/>
      <c r="M15" s="148"/>
      <c r="N15" s="148"/>
      <c r="O15" s="148"/>
      <c r="P15" s="148"/>
      <c r="Q15" s="148"/>
      <c r="R15" s="148"/>
      <c r="S15" s="148"/>
      <c r="T15" s="148"/>
      <c r="U15" s="149"/>
      <c r="V15" s="152"/>
      <c r="W15" s="197"/>
      <c r="X15"/>
      <c r="Y15"/>
      <c r="Z15"/>
      <c r="AA15"/>
      <c r="AB15">
        <v>13</v>
      </c>
      <c r="AC15"/>
      <c r="AD15"/>
    </row>
    <row r="16" spans="1:30" ht="16.5" customHeight="1">
      <c r="A16" s="150"/>
      <c r="B16" s="150"/>
      <c r="C16" s="166"/>
      <c r="D16" s="167"/>
      <c r="E16" s="167"/>
      <c r="F16" s="197"/>
      <c r="G16" s="197"/>
      <c r="H16" s="332" t="s">
        <v>275</v>
      </c>
      <c r="I16" s="341"/>
      <c r="J16" s="341" t="s">
        <v>276</v>
      </c>
      <c r="K16" s="332" t="s">
        <v>277</v>
      </c>
      <c r="L16" s="333"/>
      <c r="M16" s="334"/>
      <c r="N16" s="332" t="s">
        <v>278</v>
      </c>
      <c r="O16" s="334"/>
      <c r="P16" s="332" t="s">
        <v>279</v>
      </c>
      <c r="Q16" s="334"/>
      <c r="R16" s="332" t="s">
        <v>280</v>
      </c>
      <c r="S16" s="334"/>
      <c r="T16" s="332" t="s">
        <v>281</v>
      </c>
      <c r="U16" s="333"/>
      <c r="V16" s="334"/>
      <c r="W16"/>
      <c r="X16"/>
      <c r="Y16"/>
      <c r="Z16"/>
      <c r="AA16">
        <v>14</v>
      </c>
      <c r="AB16"/>
      <c r="AC16"/>
      <c r="AD16"/>
    </row>
    <row r="17" spans="1:30" ht="8.25" customHeight="1" thickBot="1">
      <c r="A17" s="150"/>
      <c r="B17" s="150"/>
      <c r="C17" s="166"/>
      <c r="D17" s="167"/>
      <c r="E17" s="167"/>
      <c r="F17" s="197"/>
      <c r="G17" s="197"/>
      <c r="H17" s="451"/>
      <c r="I17" s="452"/>
      <c r="J17" s="452"/>
      <c r="K17" s="335"/>
      <c r="L17" s="336"/>
      <c r="M17" s="337"/>
      <c r="N17" s="335"/>
      <c r="O17" s="337"/>
      <c r="P17" s="335"/>
      <c r="Q17" s="337"/>
      <c r="R17" s="335"/>
      <c r="S17" s="337"/>
      <c r="T17" s="335"/>
      <c r="U17" s="336"/>
      <c r="V17" s="337"/>
      <c r="W17"/>
      <c r="X17"/>
      <c r="Y17"/>
      <c r="Z17"/>
      <c r="AA17"/>
      <c r="AB17"/>
      <c r="AC17"/>
      <c r="AD17"/>
    </row>
    <row r="18" spans="1:30" ht="15.75" customHeight="1">
      <c r="A18" s="150"/>
      <c r="B18" s="150"/>
      <c r="C18" s="338" t="s">
        <v>282</v>
      </c>
      <c r="D18" s="339"/>
      <c r="E18" s="339"/>
      <c r="F18" s="340"/>
      <c r="G18" s="340"/>
      <c r="H18" s="187" t="s">
        <v>283</v>
      </c>
      <c r="I18" s="187" t="s">
        <v>283</v>
      </c>
      <c r="J18" s="187" t="s">
        <v>283</v>
      </c>
      <c r="K18" s="187" t="s">
        <v>283</v>
      </c>
      <c r="L18" s="187" t="s">
        <v>283</v>
      </c>
      <c r="M18" s="183"/>
      <c r="N18" s="187" t="s">
        <v>283</v>
      </c>
      <c r="O18" s="187" t="s">
        <v>283</v>
      </c>
      <c r="P18" s="187" t="s">
        <v>283</v>
      </c>
      <c r="Q18" s="187" t="s">
        <v>283</v>
      </c>
      <c r="R18" s="187" t="s">
        <v>283</v>
      </c>
      <c r="S18" s="187" t="s">
        <v>283</v>
      </c>
      <c r="T18" s="187" t="s">
        <v>284</v>
      </c>
      <c r="U18" s="187" t="s">
        <v>284</v>
      </c>
      <c r="V18" s="187" t="s">
        <v>284</v>
      </c>
      <c r="W18"/>
      <c r="X18"/>
      <c r="Y18"/>
      <c r="Z18"/>
      <c r="AA18"/>
      <c r="AB18"/>
      <c r="AC18"/>
      <c r="AD18"/>
    </row>
    <row r="19" spans="1:30" ht="38.25" customHeight="1">
      <c r="A19" s="150"/>
      <c r="B19" s="150"/>
      <c r="C19" s="329" t="s">
        <v>285</v>
      </c>
      <c r="D19" s="330"/>
      <c r="E19" s="330"/>
      <c r="F19" s="331"/>
      <c r="G19" s="331"/>
      <c r="H19" s="178" t="s">
        <v>286</v>
      </c>
      <c r="I19" s="177" t="s">
        <v>286</v>
      </c>
      <c r="J19" s="453" t="s">
        <v>287</v>
      </c>
      <c r="K19" s="178" t="s">
        <v>288</v>
      </c>
      <c r="L19" s="86" t="s">
        <v>288</v>
      </c>
      <c r="M19" s="177"/>
      <c r="N19" s="178" t="s">
        <v>289</v>
      </c>
      <c r="O19" s="177" t="s">
        <v>289</v>
      </c>
      <c r="P19" s="178" t="s">
        <v>290</v>
      </c>
      <c r="Q19" s="177" t="s">
        <v>290</v>
      </c>
      <c r="R19" s="178" t="s">
        <v>291</v>
      </c>
      <c r="S19" s="177" t="s">
        <v>291</v>
      </c>
      <c r="T19" s="178" t="s">
        <v>292</v>
      </c>
      <c r="U19" s="86" t="s">
        <v>292</v>
      </c>
      <c r="V19" s="177" t="s">
        <v>292</v>
      </c>
      <c r="W19"/>
      <c r="X19"/>
      <c r="Y19"/>
      <c r="Z19"/>
      <c r="AA19"/>
      <c r="AB19"/>
      <c r="AC19"/>
      <c r="AD19"/>
    </row>
    <row r="20" spans="1:30" ht="12.75" customHeight="1">
      <c r="A20" s="150"/>
      <c r="B20" s="150"/>
      <c r="C20" s="329" t="s">
        <v>293</v>
      </c>
      <c r="D20" s="330"/>
      <c r="E20" s="330"/>
      <c r="F20" s="331"/>
      <c r="G20" s="331"/>
      <c r="H20" s="190" t="s">
        <v>294</v>
      </c>
      <c r="I20" s="189" t="s">
        <v>294</v>
      </c>
      <c r="J20" s="454" t="s">
        <v>294</v>
      </c>
      <c r="K20" s="190" t="s">
        <v>295</v>
      </c>
      <c r="L20" s="188" t="s">
        <v>295</v>
      </c>
      <c r="M20" s="189"/>
      <c r="N20" s="190" t="s">
        <v>295</v>
      </c>
      <c r="O20" s="189" t="s">
        <v>294</v>
      </c>
      <c r="P20" s="190" t="s">
        <v>295</v>
      </c>
      <c r="Q20" s="190" t="s">
        <v>295</v>
      </c>
      <c r="R20" s="190" t="s">
        <v>294</v>
      </c>
      <c r="S20" s="190" t="s">
        <v>295</v>
      </c>
      <c r="T20" s="190" t="s">
        <v>296</v>
      </c>
      <c r="U20" s="188" t="s">
        <v>296</v>
      </c>
      <c r="V20" s="189" t="s">
        <v>296</v>
      </c>
      <c r="W20"/>
      <c r="X20"/>
      <c r="Y20"/>
      <c r="Z20"/>
      <c r="AA20"/>
      <c r="AB20"/>
      <c r="AC20"/>
      <c r="AD20"/>
    </row>
    <row r="21" spans="1:30" ht="14.25" customHeight="1">
      <c r="A21" s="150"/>
      <c r="B21" s="150"/>
      <c r="C21" s="329" t="s">
        <v>297</v>
      </c>
      <c r="D21" s="330"/>
      <c r="E21" s="330"/>
      <c r="F21" s="331"/>
      <c r="G21" s="331"/>
      <c r="H21" s="190">
        <v>1</v>
      </c>
      <c r="I21" s="189">
        <v>1</v>
      </c>
      <c r="J21" s="454">
        <v>1</v>
      </c>
      <c r="K21" s="190">
        <v>1</v>
      </c>
      <c r="L21" s="188">
        <v>1</v>
      </c>
      <c r="M21" s="189"/>
      <c r="N21" s="190">
        <v>1</v>
      </c>
      <c r="O21" s="189">
        <v>1</v>
      </c>
      <c r="P21" s="190">
        <v>1</v>
      </c>
      <c r="Q21" s="196"/>
      <c r="R21" s="190">
        <v>1</v>
      </c>
      <c r="S21" s="196">
        <v>1</v>
      </c>
      <c r="T21" s="190">
        <v>1</v>
      </c>
      <c r="U21" s="188">
        <v>1</v>
      </c>
      <c r="V21" s="196">
        <v>1</v>
      </c>
      <c r="W21"/>
      <c r="X21"/>
      <c r="Y21"/>
      <c r="Z21"/>
      <c r="AA21"/>
      <c r="AB21"/>
      <c r="AC21"/>
      <c r="AD21"/>
    </row>
    <row r="22" spans="1:30" ht="15">
      <c r="A22" s="150"/>
      <c r="B22" s="150"/>
      <c r="C22" s="329" t="s">
        <v>298</v>
      </c>
      <c r="D22" s="330"/>
      <c r="E22" s="330"/>
      <c r="F22" s="331"/>
      <c r="G22" s="331"/>
      <c r="H22" s="192" t="s">
        <v>73</v>
      </c>
      <c r="I22" s="194" t="s">
        <v>73</v>
      </c>
      <c r="J22" s="200"/>
      <c r="K22" s="192" t="s">
        <v>73</v>
      </c>
      <c r="L22" s="193"/>
      <c r="M22" s="194"/>
      <c r="N22" s="192" t="s">
        <v>73</v>
      </c>
      <c r="O22" s="194" t="s">
        <v>73</v>
      </c>
      <c r="P22" s="192" t="s">
        <v>73</v>
      </c>
      <c r="Q22" s="196" t="s">
        <v>73</v>
      </c>
      <c r="R22" s="192" t="s">
        <v>73</v>
      </c>
      <c r="S22" s="196" t="s">
        <v>73</v>
      </c>
      <c r="T22" s="192" t="s">
        <v>73</v>
      </c>
      <c r="U22" s="193"/>
      <c r="V22" s="196" t="s">
        <v>73</v>
      </c>
      <c r="W22"/>
      <c r="X22"/>
      <c r="Y22"/>
      <c r="Z22"/>
      <c r="AA22"/>
      <c r="AB22"/>
      <c r="AC22"/>
      <c r="AD22"/>
    </row>
    <row r="23" spans="1:30" ht="12.75" customHeight="1">
      <c r="A23" s="150"/>
      <c r="B23" s="150"/>
      <c r="C23" s="329" t="s">
        <v>299</v>
      </c>
      <c r="D23" s="330"/>
      <c r="E23" s="330"/>
      <c r="F23" s="331"/>
      <c r="G23" s="331"/>
      <c r="H23" s="192">
        <v>4</v>
      </c>
      <c r="I23" s="194">
        <v>4</v>
      </c>
      <c r="J23" s="200">
        <v>4</v>
      </c>
      <c r="K23" s="192">
        <v>4</v>
      </c>
      <c r="L23" s="193">
        <v>4</v>
      </c>
      <c r="M23" s="194"/>
      <c r="N23" s="192">
        <v>4</v>
      </c>
      <c r="O23" s="194">
        <v>4</v>
      </c>
      <c r="P23" s="192">
        <v>4</v>
      </c>
      <c r="Q23" s="194">
        <v>4</v>
      </c>
      <c r="R23" s="192">
        <v>4</v>
      </c>
      <c r="S23" s="194">
        <v>4</v>
      </c>
      <c r="T23" s="192">
        <v>3</v>
      </c>
      <c r="U23" s="193">
        <v>3</v>
      </c>
      <c r="V23" s="194">
        <v>3</v>
      </c>
      <c r="W23"/>
      <c r="X23"/>
      <c r="Y23"/>
      <c r="Z23"/>
      <c r="AA23"/>
      <c r="AB23"/>
      <c r="AC23"/>
      <c r="AD23"/>
    </row>
    <row r="24" spans="1:30" ht="12.75" customHeight="1">
      <c r="A24" s="150"/>
      <c r="B24" s="150"/>
      <c r="C24" s="329" t="s">
        <v>300</v>
      </c>
      <c r="D24" s="330"/>
      <c r="E24" s="330"/>
      <c r="F24" s="331"/>
      <c r="G24" s="331"/>
      <c r="H24" s="185" t="s">
        <v>73</v>
      </c>
      <c r="I24" s="196" t="s">
        <v>73</v>
      </c>
      <c r="J24" s="455"/>
      <c r="K24" s="185" t="s">
        <v>73</v>
      </c>
      <c r="L24" s="191"/>
      <c r="M24" s="196"/>
      <c r="N24" s="185" t="s">
        <v>73</v>
      </c>
      <c r="O24" s="196" t="s">
        <v>73</v>
      </c>
      <c r="P24" s="185" t="s">
        <v>73</v>
      </c>
      <c r="Q24" s="196" t="s">
        <v>73</v>
      </c>
      <c r="R24" s="185" t="s">
        <v>73</v>
      </c>
      <c r="S24" s="196" t="s">
        <v>73</v>
      </c>
      <c r="T24" s="185" t="s">
        <v>73</v>
      </c>
      <c r="U24" s="191"/>
      <c r="V24" s="196" t="s">
        <v>73</v>
      </c>
      <c r="W24"/>
      <c r="X24"/>
      <c r="Y24"/>
      <c r="Z24"/>
      <c r="AA24"/>
      <c r="AB24"/>
      <c r="AC24"/>
      <c r="AD24"/>
    </row>
    <row r="25" spans="1:30" ht="12.75" customHeight="1">
      <c r="A25" s="150"/>
      <c r="B25" s="150"/>
      <c r="C25" s="329" t="s">
        <v>301</v>
      </c>
      <c r="D25" s="330"/>
      <c r="E25" s="330"/>
      <c r="F25" s="331"/>
      <c r="G25" s="331"/>
      <c r="H25" s="190" t="s">
        <v>73</v>
      </c>
      <c r="I25" s="189" t="s">
        <v>73</v>
      </c>
      <c r="J25" s="454"/>
      <c r="K25" s="190" t="s">
        <v>73</v>
      </c>
      <c r="L25" s="188"/>
      <c r="M25" s="189"/>
      <c r="N25" s="190" t="s">
        <v>73</v>
      </c>
      <c r="O25" s="189" t="s">
        <v>73</v>
      </c>
      <c r="P25" s="190" t="s">
        <v>73</v>
      </c>
      <c r="Q25" s="196" t="s">
        <v>73</v>
      </c>
      <c r="R25" s="190" t="s">
        <v>73</v>
      </c>
      <c r="S25" s="196" t="s">
        <v>73</v>
      </c>
      <c r="T25" s="190" t="s">
        <v>73</v>
      </c>
      <c r="U25" s="188"/>
      <c r="V25" s="196" t="s">
        <v>73</v>
      </c>
      <c r="W25"/>
      <c r="X25"/>
      <c r="Y25"/>
      <c r="Z25"/>
      <c r="AA25"/>
      <c r="AB25"/>
      <c r="AC25"/>
      <c r="AD25"/>
    </row>
    <row r="26" spans="1:30" ht="15">
      <c r="A26" s="150"/>
      <c r="B26" s="150"/>
      <c r="C26" s="329" t="s">
        <v>302</v>
      </c>
      <c r="D26" s="330"/>
      <c r="E26" s="330"/>
      <c r="F26" s="331"/>
      <c r="G26" s="331"/>
      <c r="H26" s="190" t="s">
        <v>73</v>
      </c>
      <c r="I26" s="189" t="s">
        <v>73</v>
      </c>
      <c r="J26" s="456"/>
      <c r="K26" s="457" t="s">
        <v>73</v>
      </c>
      <c r="L26" s="458"/>
      <c r="M26" s="459"/>
      <c r="N26" s="457" t="s">
        <v>73</v>
      </c>
      <c r="O26" s="459" t="s">
        <v>73</v>
      </c>
      <c r="P26" s="457" t="s">
        <v>73</v>
      </c>
      <c r="Q26" s="460" t="s">
        <v>73</v>
      </c>
      <c r="R26" s="457" t="s">
        <v>73</v>
      </c>
      <c r="S26" s="460" t="s">
        <v>73</v>
      </c>
      <c r="T26" s="457" t="s">
        <v>73</v>
      </c>
      <c r="U26" s="458"/>
      <c r="V26" s="460" t="s">
        <v>73</v>
      </c>
      <c r="W26"/>
      <c r="X26"/>
      <c r="Y26"/>
      <c r="Z26"/>
      <c r="AA26"/>
      <c r="AB26"/>
      <c r="AC26"/>
      <c r="AD26"/>
    </row>
    <row r="27" spans="1:30" ht="15" customHeight="1">
      <c r="A27" s="150"/>
      <c r="B27" s="150"/>
      <c r="C27" s="329" t="s">
        <v>303</v>
      </c>
      <c r="D27" s="330"/>
      <c r="E27" s="330"/>
      <c r="F27" s="331"/>
      <c r="G27" s="331"/>
      <c r="H27" s="184" t="s">
        <v>304</v>
      </c>
      <c r="I27" s="184" t="s">
        <v>304</v>
      </c>
      <c r="J27" s="184" t="s">
        <v>305</v>
      </c>
      <c r="K27" s="184" t="s">
        <v>304</v>
      </c>
      <c r="L27" s="184" t="s">
        <v>304</v>
      </c>
      <c r="M27" s="184"/>
      <c r="N27" s="195" t="s">
        <v>306</v>
      </c>
      <c r="O27" s="195" t="s">
        <v>306</v>
      </c>
      <c r="P27" s="195" t="s">
        <v>307</v>
      </c>
      <c r="Q27" s="195" t="s">
        <v>306</v>
      </c>
      <c r="R27" s="195" t="s">
        <v>306</v>
      </c>
      <c r="S27" s="195" t="s">
        <v>307</v>
      </c>
      <c r="T27" s="195" t="s">
        <v>306</v>
      </c>
      <c r="U27" s="195" t="s">
        <v>306</v>
      </c>
      <c r="V27" s="195" t="s">
        <v>306</v>
      </c>
      <c r="W27"/>
      <c r="X27"/>
      <c r="Y27"/>
      <c r="Z27"/>
      <c r="AA27"/>
      <c r="AB27"/>
      <c r="AC27"/>
      <c r="AD27"/>
    </row>
    <row r="28" spans="1:30" ht="21" customHeight="1">
      <c r="A28" s="150"/>
      <c r="B28" s="150"/>
      <c r="C28" s="329" t="s">
        <v>308</v>
      </c>
      <c r="D28" s="330"/>
      <c r="E28" s="330"/>
      <c r="F28" s="331"/>
      <c r="G28" s="331"/>
      <c r="H28" s="461" t="s">
        <v>309</v>
      </c>
      <c r="I28" s="462"/>
      <c r="J28" s="462"/>
      <c r="K28" s="462"/>
      <c r="L28" s="462"/>
      <c r="M28" s="462"/>
      <c r="N28" s="462"/>
      <c r="O28" s="462"/>
      <c r="P28" s="462"/>
      <c r="Q28" s="462"/>
      <c r="R28" s="462"/>
      <c r="S28" s="462"/>
      <c r="T28" s="462"/>
      <c r="U28" s="462"/>
      <c r="V28" s="463"/>
      <c r="W28"/>
      <c r="X28"/>
      <c r="Y28"/>
      <c r="Z28"/>
      <c r="AA28"/>
      <c r="AB28"/>
      <c r="AC28"/>
      <c r="AD28"/>
    </row>
    <row r="29" spans="1:30" ht="28.5" customHeight="1">
      <c r="A29" s="150"/>
      <c r="B29" s="150"/>
      <c r="C29" s="329" t="s">
        <v>310</v>
      </c>
      <c r="D29" s="330"/>
      <c r="E29" s="330"/>
      <c r="F29" s="331"/>
      <c r="G29" s="331"/>
      <c r="H29" s="464">
        <v>2</v>
      </c>
      <c r="I29" s="465"/>
      <c r="J29" s="454">
        <v>2</v>
      </c>
      <c r="K29" s="466">
        <v>2</v>
      </c>
      <c r="L29" s="467"/>
      <c r="M29" s="468"/>
      <c r="N29" s="466">
        <v>2</v>
      </c>
      <c r="O29" s="468"/>
      <c r="P29" s="469">
        <v>2</v>
      </c>
      <c r="Q29" s="470"/>
      <c r="R29" s="469">
        <v>2</v>
      </c>
      <c r="S29" s="470"/>
      <c r="T29" s="469">
        <v>2</v>
      </c>
      <c r="U29" s="471"/>
      <c r="V29" s="470"/>
      <c r="W29"/>
      <c r="X29"/>
      <c r="Y29"/>
      <c r="Z29"/>
      <c r="AA29"/>
      <c r="AB29"/>
      <c r="AC29"/>
      <c r="AD29"/>
    </row>
    <row r="30" spans="1:30" ht="29.25" customHeight="1">
      <c r="A30" s="150"/>
      <c r="B30" s="150"/>
      <c r="C30" s="329" t="s">
        <v>311</v>
      </c>
      <c r="D30" s="330"/>
      <c r="E30" s="330"/>
      <c r="F30" s="331"/>
      <c r="G30" s="331"/>
      <c r="H30" s="472">
        <v>1</v>
      </c>
      <c r="I30" s="189">
        <v>1</v>
      </c>
      <c r="J30" s="454">
        <v>1</v>
      </c>
      <c r="K30" s="190">
        <v>1</v>
      </c>
      <c r="L30" s="188">
        <v>1</v>
      </c>
      <c r="M30" s="189"/>
      <c r="N30" s="190">
        <v>1</v>
      </c>
      <c r="O30" s="189">
        <v>1</v>
      </c>
      <c r="P30" s="190">
        <v>1</v>
      </c>
      <c r="Q30" s="196">
        <v>1</v>
      </c>
      <c r="R30" s="190">
        <v>1</v>
      </c>
      <c r="S30" s="196">
        <v>1</v>
      </c>
      <c r="T30" s="190">
        <v>1</v>
      </c>
      <c r="U30" s="188">
        <v>1</v>
      </c>
      <c r="V30" s="196">
        <v>1</v>
      </c>
      <c r="W30"/>
      <c r="X30"/>
      <c r="Y30"/>
      <c r="Z30"/>
      <c r="AA30"/>
      <c r="AB30"/>
      <c r="AC30"/>
      <c r="AD30"/>
    </row>
    <row r="31" spans="1:30" ht="42.75" customHeight="1">
      <c r="A31" s="150"/>
      <c r="B31" s="150"/>
      <c r="C31" s="329" t="s">
        <v>345</v>
      </c>
      <c r="D31" s="342"/>
      <c r="E31" s="342"/>
      <c r="F31" s="342"/>
      <c r="G31" s="473"/>
      <c r="H31" s="464" t="s">
        <v>346</v>
      </c>
      <c r="I31" s="465"/>
      <c r="J31" s="474" t="s">
        <v>347</v>
      </c>
      <c r="K31" s="464" t="s">
        <v>348</v>
      </c>
      <c r="L31" s="475"/>
      <c r="M31" s="465"/>
      <c r="N31" s="464" t="s">
        <v>349</v>
      </c>
      <c r="O31" s="465"/>
      <c r="P31" s="464" t="s">
        <v>350</v>
      </c>
      <c r="Q31" s="465"/>
      <c r="R31" s="464" t="s">
        <v>351</v>
      </c>
      <c r="S31" s="465"/>
      <c r="T31" s="464" t="s">
        <v>352</v>
      </c>
      <c r="U31" s="475"/>
      <c r="V31" s="465"/>
      <c r="W31"/>
      <c r="X31"/>
      <c r="Y31"/>
      <c r="Z31"/>
      <c r="AA31"/>
      <c r="AB31"/>
      <c r="AC31"/>
      <c r="AD31"/>
    </row>
    <row r="32" spans="1:30" ht="12.75" customHeight="1">
      <c r="A32" s="150"/>
      <c r="B32" s="150"/>
      <c r="C32" s="329" t="s">
        <v>312</v>
      </c>
      <c r="D32" s="330"/>
      <c r="E32" s="330"/>
      <c r="F32" s="331"/>
      <c r="G32" s="331"/>
      <c r="H32" s="192" t="s">
        <v>313</v>
      </c>
      <c r="I32" s="200" t="s">
        <v>314</v>
      </c>
      <c r="J32" s="200" t="s">
        <v>315</v>
      </c>
      <c r="K32" s="192">
        <v>70</v>
      </c>
      <c r="L32" s="193">
        <v>76</v>
      </c>
      <c r="M32" s="194"/>
      <c r="N32" s="192">
        <v>20</v>
      </c>
      <c r="O32" s="194">
        <v>95</v>
      </c>
      <c r="P32" s="192">
        <v>20</v>
      </c>
      <c r="Q32" s="196">
        <v>80</v>
      </c>
      <c r="R32" s="192">
        <v>90</v>
      </c>
      <c r="S32" s="196">
        <v>30</v>
      </c>
      <c r="T32" s="192">
        <v>60</v>
      </c>
      <c r="U32" s="193">
        <v>10</v>
      </c>
      <c r="V32" s="196">
        <v>80</v>
      </c>
      <c r="W32"/>
      <c r="X32"/>
      <c r="Y32"/>
      <c r="Z32"/>
      <c r="AA32"/>
      <c r="AB32"/>
      <c r="AC32"/>
      <c r="AD32"/>
    </row>
    <row r="33" spans="1:30" ht="27.75" customHeight="1">
      <c r="A33" s="150"/>
      <c r="B33" s="150"/>
      <c r="C33" s="329" t="s">
        <v>316</v>
      </c>
      <c r="D33" s="330"/>
      <c r="E33" s="330"/>
      <c r="F33" s="331"/>
      <c r="G33" s="331"/>
      <c r="H33" s="476">
        <v>2</v>
      </c>
      <c r="I33" s="477"/>
      <c r="J33" s="478">
        <v>2</v>
      </c>
      <c r="K33" s="345">
        <v>4</v>
      </c>
      <c r="L33" s="346"/>
      <c r="M33" s="348"/>
      <c r="N33" s="345">
        <v>2</v>
      </c>
      <c r="O33" s="348"/>
      <c r="P33" s="345">
        <v>6</v>
      </c>
      <c r="Q33" s="348"/>
      <c r="R33" s="345">
        <v>4</v>
      </c>
      <c r="S33" s="348"/>
      <c r="T33" s="345">
        <v>2</v>
      </c>
      <c r="U33" s="346"/>
      <c r="V33" s="348"/>
      <c r="W33"/>
      <c r="X33"/>
      <c r="Y33"/>
      <c r="Z33"/>
      <c r="AA33"/>
      <c r="AB33"/>
      <c r="AC33"/>
      <c r="AD33"/>
    </row>
    <row r="34" spans="1:30" ht="27.75" customHeight="1">
      <c r="A34" s="150"/>
      <c r="B34" s="150"/>
      <c r="C34" s="329" t="s">
        <v>353</v>
      </c>
      <c r="D34" s="330"/>
      <c r="E34" s="330"/>
      <c r="F34" s="331"/>
      <c r="G34" s="331"/>
      <c r="H34" s="479" t="s">
        <v>354</v>
      </c>
      <c r="I34" s="480"/>
      <c r="J34" s="481" t="s">
        <v>354</v>
      </c>
      <c r="K34" s="482" t="s">
        <v>354</v>
      </c>
      <c r="L34" s="482"/>
      <c r="M34" s="483"/>
      <c r="N34" s="479" t="s">
        <v>354</v>
      </c>
      <c r="O34" s="480"/>
      <c r="P34" s="479" t="s">
        <v>354</v>
      </c>
      <c r="Q34" s="480"/>
      <c r="R34" s="479" t="s">
        <v>354</v>
      </c>
      <c r="S34" s="480"/>
      <c r="T34" s="479" t="s">
        <v>354</v>
      </c>
      <c r="U34" s="482"/>
      <c r="V34" s="480"/>
      <c r="W34"/>
      <c r="X34"/>
      <c r="Y34"/>
      <c r="Z34"/>
      <c r="AA34"/>
      <c r="AB34"/>
      <c r="AC34"/>
      <c r="AD34"/>
    </row>
    <row r="35" spans="1:30" ht="15">
      <c r="A35" s="150"/>
      <c r="B35" s="150"/>
      <c r="C35" s="329" t="s">
        <v>317</v>
      </c>
      <c r="D35" s="330"/>
      <c r="E35" s="330"/>
      <c r="F35" s="331"/>
      <c r="G35" s="331"/>
      <c r="H35" s="484" t="s">
        <v>318</v>
      </c>
      <c r="I35" s="485"/>
      <c r="J35" s="486" t="s">
        <v>318</v>
      </c>
      <c r="K35" s="343" t="s">
        <v>319</v>
      </c>
      <c r="L35" s="344"/>
      <c r="M35" s="347"/>
      <c r="N35" s="343" t="s">
        <v>318</v>
      </c>
      <c r="O35" s="347"/>
      <c r="P35" s="343" t="s">
        <v>320</v>
      </c>
      <c r="Q35" s="347"/>
      <c r="R35" s="343" t="s">
        <v>319</v>
      </c>
      <c r="S35" s="347"/>
      <c r="T35" s="343" t="s">
        <v>318</v>
      </c>
      <c r="U35" s="344"/>
      <c r="V35" s="347"/>
      <c r="W35"/>
      <c r="X35"/>
      <c r="Y35"/>
      <c r="Z35"/>
      <c r="AA35"/>
      <c r="AB35"/>
      <c r="AC35"/>
      <c r="AD35"/>
    </row>
    <row r="36" spans="1:30" ht="15.75" thickBot="1">
      <c r="A36" s="150"/>
      <c r="B36" s="150"/>
      <c r="C36" s="356" t="s">
        <v>343</v>
      </c>
      <c r="D36" s="357"/>
      <c r="E36" s="357"/>
      <c r="F36" s="358"/>
      <c r="G36" s="358"/>
      <c r="H36" s="464">
        <v>20</v>
      </c>
      <c r="I36" s="465"/>
      <c r="J36" s="487">
        <v>133</v>
      </c>
      <c r="K36" s="488">
        <v>20</v>
      </c>
      <c r="L36" s="489"/>
      <c r="M36" s="490"/>
      <c r="N36" s="488">
        <v>20</v>
      </c>
      <c r="O36" s="490"/>
      <c r="P36" s="488">
        <v>120</v>
      </c>
      <c r="Q36" s="490"/>
      <c r="R36" s="488">
        <v>20</v>
      </c>
      <c r="S36" s="490"/>
      <c r="T36" s="488">
        <v>145</v>
      </c>
      <c r="U36" s="489"/>
      <c r="V36" s="490"/>
      <c r="W36"/>
      <c r="X36"/>
      <c r="Y36"/>
      <c r="Z36"/>
      <c r="AA36"/>
      <c r="AB36"/>
      <c r="AC36"/>
      <c r="AD36"/>
    </row>
    <row r="37" spans="1:30" ht="15.75" thickBot="1">
      <c r="A37" s="150"/>
      <c r="B37" s="150"/>
      <c r="C37" s="356" t="s">
        <v>344</v>
      </c>
      <c r="D37" s="357"/>
      <c r="E37" s="357"/>
      <c r="F37" s="358"/>
      <c r="G37" s="358"/>
      <c r="H37" s="491" t="s">
        <v>336</v>
      </c>
      <c r="I37" s="492"/>
      <c r="J37" s="493" t="s">
        <v>337</v>
      </c>
      <c r="K37" s="494" t="s">
        <v>338</v>
      </c>
      <c r="L37" s="495"/>
      <c r="M37" s="496"/>
      <c r="N37" s="494" t="s">
        <v>339</v>
      </c>
      <c r="O37" s="496"/>
      <c r="P37" s="494" t="s">
        <v>340</v>
      </c>
      <c r="Q37" s="496"/>
      <c r="R37" s="494" t="s">
        <v>341</v>
      </c>
      <c r="S37" s="496"/>
      <c r="T37" s="494" t="s">
        <v>342</v>
      </c>
      <c r="U37" s="495"/>
      <c r="V37" s="496"/>
      <c r="W37"/>
      <c r="X37"/>
      <c r="Y37"/>
      <c r="Z37"/>
      <c r="AA37"/>
      <c r="AB37"/>
      <c r="AC37"/>
      <c r="AD37"/>
    </row>
    <row r="38" spans="1:30" ht="15">
      <c r="A38" s="150"/>
      <c r="B38" s="150"/>
      <c r="C38" s="168"/>
      <c r="D38" s="168"/>
      <c r="E38" s="168"/>
      <c r="F38" s="168"/>
      <c r="G38" s="169"/>
      <c r="H38" s="497"/>
      <c r="I38" s="497"/>
      <c r="J38" s="498"/>
      <c r="K38" s="197"/>
      <c r="L38" s="170"/>
      <c r="M38" s="169"/>
      <c r="N38" s="169"/>
      <c r="O38" s="171"/>
      <c r="P38" s="171"/>
      <c r="Q38" s="197"/>
      <c r="R38" s="498"/>
      <c r="S38" s="498"/>
      <c r="T38" s="197"/>
      <c r="U38" s="152"/>
      <c r="V38" s="152"/>
      <c r="W38" s="197"/>
      <c r="X38"/>
      <c r="Y38"/>
      <c r="Z38"/>
      <c r="AA38"/>
      <c r="AB38"/>
      <c r="AC38"/>
      <c r="AD38"/>
    </row>
    <row r="39" spans="1:30" ht="12.75" customHeight="1">
      <c r="A39" s="150"/>
      <c r="B39" s="150"/>
      <c r="C39" s="349" t="s">
        <v>74</v>
      </c>
      <c r="D39" s="349"/>
      <c r="E39" s="349"/>
      <c r="F39" s="349"/>
      <c r="G39" s="349"/>
      <c r="H39" s="349"/>
      <c r="I39" s="349"/>
      <c r="J39" s="349"/>
      <c r="K39" s="349"/>
      <c r="L39" s="349"/>
      <c r="M39" s="169"/>
      <c r="N39" s="169"/>
      <c r="O39" s="171"/>
      <c r="P39" s="171"/>
      <c r="Q39" s="197"/>
      <c r="R39" s="197"/>
      <c r="S39" s="197"/>
      <c r="T39" s="197"/>
      <c r="U39" s="152"/>
      <c r="V39" s="152"/>
      <c r="W39" s="197"/>
      <c r="X39"/>
      <c r="Y39"/>
      <c r="Z39"/>
      <c r="AA39"/>
      <c r="AB39"/>
      <c r="AC39"/>
      <c r="AD39"/>
    </row>
    <row r="40" spans="1:30" ht="16.5" customHeight="1">
      <c r="A40" s="150"/>
      <c r="B40" s="150"/>
      <c r="C40" s="350"/>
      <c r="D40" s="351"/>
      <c r="E40" s="351"/>
      <c r="F40" s="351"/>
      <c r="G40" s="351"/>
      <c r="H40" s="351"/>
      <c r="I40" s="351"/>
      <c r="J40" s="351"/>
      <c r="K40" s="351"/>
      <c r="L40" s="351"/>
      <c r="M40" s="351"/>
      <c r="N40" s="351"/>
      <c r="O40" s="351"/>
      <c r="P40" s="351"/>
      <c r="Q40" s="351"/>
      <c r="R40" s="351"/>
      <c r="S40" s="351"/>
      <c r="T40" s="352"/>
      <c r="U40" s="152"/>
      <c r="V40" s="152"/>
      <c r="W40" s="197"/>
      <c r="X40"/>
      <c r="Y40"/>
      <c r="Z40"/>
      <c r="AA40"/>
      <c r="AB40"/>
      <c r="AC40"/>
      <c r="AD40"/>
    </row>
    <row r="41" spans="1:30" ht="32.25" customHeight="1">
      <c r="A41" s="150"/>
      <c r="B41" s="150"/>
      <c r="C41" s="353"/>
      <c r="D41" s="354"/>
      <c r="E41" s="354"/>
      <c r="F41" s="354"/>
      <c r="G41" s="354"/>
      <c r="H41" s="354"/>
      <c r="I41" s="354"/>
      <c r="J41" s="354"/>
      <c r="K41" s="354"/>
      <c r="L41" s="354"/>
      <c r="M41" s="354"/>
      <c r="N41" s="354"/>
      <c r="O41" s="354"/>
      <c r="P41" s="354"/>
      <c r="Q41" s="354"/>
      <c r="R41" s="354"/>
      <c r="S41" s="354"/>
      <c r="T41" s="355"/>
      <c r="U41" s="152"/>
      <c r="V41" s="152"/>
      <c r="W41" s="197"/>
      <c r="X41"/>
      <c r="Y41"/>
      <c r="Z41"/>
      <c r="AA41"/>
      <c r="AB41"/>
      <c r="AC41"/>
      <c r="AD41"/>
    </row>
    <row r="42" spans="1:30" ht="15">
      <c r="A42" s="150"/>
      <c r="B42" s="150"/>
      <c r="C42" s="172" t="s">
        <v>173</v>
      </c>
      <c r="D42" s="172"/>
      <c r="E42" s="172"/>
      <c r="F42" s="172"/>
      <c r="G42" s="172"/>
      <c r="H42" s="172"/>
      <c r="I42" s="172"/>
      <c r="J42" s="172"/>
      <c r="K42" s="172"/>
      <c r="L42" s="173"/>
      <c r="M42" s="174">
        <v>100500</v>
      </c>
      <c r="N42" s="175" t="s">
        <v>174</v>
      </c>
      <c r="O42" s="175"/>
      <c r="P42" s="175"/>
      <c r="Q42" s="175"/>
      <c r="R42" s="175"/>
      <c r="S42" s="175"/>
      <c r="T42" s="175"/>
      <c r="U42" s="152"/>
      <c r="V42" s="152"/>
      <c r="W42" s="197"/>
      <c r="X42"/>
      <c r="Y42"/>
      <c r="Z42"/>
      <c r="AA42"/>
      <c r="AB42"/>
      <c r="AC42"/>
      <c r="AD42"/>
    </row>
    <row r="43" spans="1:30" ht="11.25" customHeight="1" thickBot="1">
      <c r="A43" s="150"/>
      <c r="B43" s="154"/>
      <c r="C43" s="176"/>
      <c r="D43" s="176"/>
      <c r="E43" s="176"/>
      <c r="F43" s="176"/>
      <c r="G43" s="176"/>
      <c r="H43" s="176"/>
      <c r="I43" s="176"/>
      <c r="J43" s="176"/>
      <c r="K43" s="176"/>
      <c r="L43" s="176"/>
      <c r="M43" s="176"/>
      <c r="N43" s="176"/>
      <c r="O43" s="176"/>
      <c r="P43" s="176"/>
      <c r="Q43" s="176"/>
      <c r="R43" s="176"/>
      <c r="S43" s="176"/>
      <c r="T43" s="176"/>
      <c r="U43" s="156"/>
      <c r="V43" s="152"/>
      <c r="W43" s="197"/>
      <c r="X43"/>
      <c r="Y43"/>
      <c r="Z43"/>
      <c r="AA43"/>
      <c r="AB43"/>
      <c r="AC43"/>
      <c r="AD43"/>
    </row>
    <row r="44" spans="1:30" ht="8.25" customHeight="1" thickTop="1">
      <c r="A44" s="150"/>
      <c r="B44" s="197"/>
      <c r="C44" s="197"/>
      <c r="D44" s="197"/>
      <c r="E44" s="197"/>
      <c r="F44" s="197"/>
      <c r="G44" s="197"/>
      <c r="H44" s="197"/>
      <c r="I44" s="197"/>
      <c r="J44" s="197"/>
      <c r="K44" s="197"/>
      <c r="L44" s="197"/>
      <c r="M44" s="197"/>
      <c r="N44" s="197"/>
      <c r="O44" s="197"/>
      <c r="P44" s="197"/>
      <c r="Q44" s="197"/>
      <c r="R44" s="197"/>
      <c r="S44" s="197"/>
      <c r="T44" s="197"/>
      <c r="U44" s="197"/>
      <c r="V44" s="152"/>
      <c r="W44" s="197"/>
      <c r="X44"/>
      <c r="Y44"/>
      <c r="Z44"/>
      <c r="AA44"/>
      <c r="AB44"/>
      <c r="AC44"/>
      <c r="AD44"/>
    </row>
    <row r="45" spans="1:30" ht="10.5" customHeight="1">
      <c r="A45" s="150"/>
      <c r="B45" s="197"/>
      <c r="C45" s="197"/>
      <c r="D45" s="197"/>
      <c r="E45" s="197"/>
      <c r="F45" s="197"/>
      <c r="G45" s="197"/>
      <c r="H45" s="197"/>
      <c r="I45" s="197"/>
      <c r="J45" s="197"/>
      <c r="K45" s="197"/>
      <c r="L45" s="197"/>
      <c r="M45" s="197"/>
      <c r="N45" s="197"/>
      <c r="O45" s="197"/>
      <c r="P45" s="197"/>
      <c r="Q45" s="197"/>
      <c r="R45" s="197"/>
      <c r="S45" s="197"/>
      <c r="T45" s="197"/>
      <c r="U45" s="197"/>
      <c r="V45" s="152"/>
      <c r="W45" s="197"/>
      <c r="X45"/>
      <c r="Y45"/>
      <c r="Z45"/>
      <c r="AA45"/>
      <c r="AB45"/>
      <c r="AC45"/>
      <c r="AD45"/>
    </row>
    <row r="46" spans="1:30" ht="15">
      <c r="A46" s="150"/>
      <c r="B46" s="197"/>
      <c r="C46" s="197"/>
      <c r="D46" s="197"/>
      <c r="E46" s="197"/>
      <c r="F46" s="197"/>
      <c r="G46" s="197"/>
      <c r="H46" s="197"/>
      <c r="I46" s="197"/>
      <c r="J46" s="197"/>
      <c r="K46" s="197"/>
      <c r="L46" s="197"/>
      <c r="M46" s="197"/>
      <c r="N46" s="197"/>
      <c r="O46" s="197"/>
      <c r="P46" s="197"/>
      <c r="Q46" s="197"/>
      <c r="R46" s="197"/>
      <c r="S46" s="197"/>
      <c r="T46" s="197"/>
      <c r="U46" s="197"/>
      <c r="V46" s="152"/>
      <c r="W46" s="197"/>
      <c r="X46"/>
      <c r="Y46"/>
      <c r="Z46"/>
      <c r="AA46"/>
      <c r="AB46"/>
      <c r="AC46"/>
      <c r="AD46"/>
    </row>
    <row r="47" spans="1:30" ht="15">
      <c r="A47"/>
      <c r="B47"/>
      <c r="C47"/>
      <c r="D47"/>
      <c r="E47"/>
      <c r="F47"/>
      <c r="G47"/>
      <c r="H47"/>
      <c r="I47"/>
      <c r="J47"/>
      <c r="K47"/>
      <c r="L47"/>
      <c r="M47"/>
      <c r="N47"/>
      <c r="O47"/>
      <c r="P47"/>
      <c r="Q47"/>
      <c r="R47"/>
      <c r="S47"/>
      <c r="T47"/>
      <c r="U47"/>
      <c r="V47"/>
      <c r="W47"/>
      <c r="X47"/>
      <c r="Y47"/>
      <c r="Z47"/>
      <c r="AA47"/>
      <c r="AB47"/>
      <c r="AC47"/>
      <c r="AD47"/>
    </row>
    <row r="48" spans="1:30" ht="15">
      <c r="A48"/>
      <c r="B48"/>
      <c r="C48"/>
      <c r="D48"/>
      <c r="E48"/>
      <c r="F48"/>
      <c r="G48"/>
      <c r="H48"/>
      <c r="I48"/>
      <c r="J48"/>
      <c r="K48"/>
      <c r="L48"/>
      <c r="M48"/>
      <c r="N48"/>
      <c r="O48"/>
      <c r="P48"/>
      <c r="Q48"/>
      <c r="R48"/>
      <c r="S48"/>
      <c r="T48"/>
      <c r="U48"/>
      <c r="V48"/>
      <c r="W48"/>
      <c r="X48"/>
      <c r="Y48"/>
      <c r="Z48"/>
      <c r="AA48"/>
      <c r="AB48"/>
      <c r="AC48"/>
      <c r="AD48"/>
    </row>
    <row r="49" spans="1:29" ht="15">
      <c r="A49"/>
      <c r="B49"/>
      <c r="C49"/>
      <c r="D49"/>
      <c r="E49"/>
      <c r="F49"/>
      <c r="G49"/>
      <c r="H49"/>
      <c r="I49"/>
      <c r="J49"/>
      <c r="K49"/>
      <c r="L49"/>
      <c r="M49"/>
      <c r="N49"/>
      <c r="O49"/>
      <c r="P49"/>
      <c r="Q49"/>
      <c r="R49"/>
      <c r="S49"/>
      <c r="T49"/>
      <c r="U49"/>
      <c r="V49"/>
      <c r="W49"/>
      <c r="X49"/>
      <c r="Y49"/>
      <c r="Z49"/>
      <c r="AA49"/>
      <c r="AB49"/>
      <c r="AC49"/>
    </row>
  </sheetData>
  <mergeCells count="96">
    <mergeCell ref="C39:L39"/>
    <mergeCell ref="C40:T41"/>
    <mergeCell ref="T36:V36"/>
    <mergeCell ref="C37:G37"/>
    <mergeCell ref="H37:I37"/>
    <mergeCell ref="K37:M37"/>
    <mergeCell ref="N37:O37"/>
    <mergeCell ref="P37:Q37"/>
    <mergeCell ref="R37:S37"/>
    <mergeCell ref="T37:V37"/>
    <mergeCell ref="C36:G36"/>
    <mergeCell ref="H36:I36"/>
    <mergeCell ref="K36:M36"/>
    <mergeCell ref="N36:O36"/>
    <mergeCell ref="P36:Q36"/>
    <mergeCell ref="R36:S36"/>
    <mergeCell ref="T34:V34"/>
    <mergeCell ref="C35:G35"/>
    <mergeCell ref="H35:I35"/>
    <mergeCell ref="K35:M35"/>
    <mergeCell ref="N35:O35"/>
    <mergeCell ref="P35:Q35"/>
    <mergeCell ref="R35:S35"/>
    <mergeCell ref="T35:V35"/>
    <mergeCell ref="C34:G34"/>
    <mergeCell ref="H34:I34"/>
    <mergeCell ref="K34:L34"/>
    <mergeCell ref="N34:O34"/>
    <mergeCell ref="P34:Q34"/>
    <mergeCell ref="R34:S34"/>
    <mergeCell ref="R31:S31"/>
    <mergeCell ref="T31:V31"/>
    <mergeCell ref="C32:G32"/>
    <mergeCell ref="C33:G33"/>
    <mergeCell ref="H33:I33"/>
    <mergeCell ref="K33:M33"/>
    <mergeCell ref="N33:O33"/>
    <mergeCell ref="P33:Q33"/>
    <mergeCell ref="R33:S33"/>
    <mergeCell ref="T33:V33"/>
    <mergeCell ref="C30:G30"/>
    <mergeCell ref="C31:G31"/>
    <mergeCell ref="H31:I31"/>
    <mergeCell ref="K31:M31"/>
    <mergeCell ref="N31:O31"/>
    <mergeCell ref="P31:Q31"/>
    <mergeCell ref="H28:V28"/>
    <mergeCell ref="C29:G29"/>
    <mergeCell ref="H29:I29"/>
    <mergeCell ref="K29:M29"/>
    <mergeCell ref="N29:O29"/>
    <mergeCell ref="P29:Q29"/>
    <mergeCell ref="R29:S29"/>
    <mergeCell ref="T29:V29"/>
    <mergeCell ref="C23:G23"/>
    <mergeCell ref="C24:G24"/>
    <mergeCell ref="C25:G25"/>
    <mergeCell ref="C26:G26"/>
    <mergeCell ref="C27:G27"/>
    <mergeCell ref="C28:G28"/>
    <mergeCell ref="T16:V17"/>
    <mergeCell ref="C18:G18"/>
    <mergeCell ref="C19:G19"/>
    <mergeCell ref="C20:G20"/>
    <mergeCell ref="C21:G21"/>
    <mergeCell ref="C22:G22"/>
    <mergeCell ref="H16:I17"/>
    <mergeCell ref="J16:J17"/>
    <mergeCell ref="K16:M17"/>
    <mergeCell ref="N16:O17"/>
    <mergeCell ref="P16:Q17"/>
    <mergeCell ref="R16:S17"/>
    <mergeCell ref="S10:T10"/>
    <mergeCell ref="E11:J11"/>
    <mergeCell ref="K11:O11"/>
    <mergeCell ref="P11:R11"/>
    <mergeCell ref="S11:T11"/>
    <mergeCell ref="E12:J12"/>
    <mergeCell ref="K12:O12"/>
    <mergeCell ref="P12:R12"/>
    <mergeCell ref="S12:T12"/>
    <mergeCell ref="E8:H8"/>
    <mergeCell ref="I8:J8"/>
    <mergeCell ref="M8:N8"/>
    <mergeCell ref="E10:J10"/>
    <mergeCell ref="K10:O10"/>
    <mergeCell ref="P10:R10"/>
    <mergeCell ref="C2:D3"/>
    <mergeCell ref="E2:R2"/>
    <mergeCell ref="S2:T2"/>
    <mergeCell ref="I3:R3"/>
    <mergeCell ref="G4:N4"/>
    <mergeCell ref="E6:F6"/>
    <mergeCell ref="G6:H6"/>
    <mergeCell ref="I6:J6"/>
    <mergeCell ref="K6:T6"/>
  </mergeCells>
  <dataValidations count="5">
    <dataValidation type="list" allowBlank="1" showInputMessage="1" showErrorMessage="1" sqref="WVS983051:WVW983051 JG10:JK10 TC10:TG10 ACY10:ADC10 AMU10:AMY10 AWQ10:AWU10 BGM10:BGQ10 BQI10:BQM10 CAE10:CAI10 CKA10:CKE10 CTW10:CUA10 DDS10:DDW10 DNO10:DNS10 DXK10:DXO10 EHG10:EHK10 ERC10:ERG10 FAY10:FBC10 FKU10:FKY10 FUQ10:FUU10 GEM10:GEQ10 GOI10:GOM10 GYE10:GYI10 HIA10:HIE10 HRW10:HSA10 IBS10:IBW10 ILO10:ILS10 IVK10:IVO10 JFG10:JFK10 JPC10:JPG10 JYY10:JZC10 KIU10:KIY10 KSQ10:KSU10 LCM10:LCQ10 LMI10:LMM10 LWE10:LWI10 MGA10:MGE10 MPW10:MQA10 MZS10:MZW10 NJO10:NJS10 NTK10:NTO10 ODG10:ODK10 ONC10:ONG10 OWY10:OXC10 PGU10:PGY10 PQQ10:PQU10 QAM10:QAQ10 QKI10:QKM10 QUE10:QUI10 REA10:REE10 RNW10:ROA10 RXS10:RXW10 SHO10:SHS10 SRK10:SRO10 TBG10:TBK10 TLC10:TLG10 TUY10:TVC10 UEU10:UEY10 UOQ10:UOU10 UYM10:UYQ10 VII10:VIM10 VSE10:VSI10 WCA10:WCE10 WLW10:WMA10 WVS10:WVW10 K65547:O65547 JG65547:JK65547 TC65547:TG65547 ACY65547:ADC65547 AMU65547:AMY65547 AWQ65547:AWU65547 BGM65547:BGQ65547 BQI65547:BQM65547 CAE65547:CAI65547 CKA65547:CKE65547 CTW65547:CUA65547 DDS65547:DDW65547 DNO65547:DNS65547 DXK65547:DXO65547 EHG65547:EHK65547 ERC65547:ERG65547 FAY65547:FBC65547 FKU65547:FKY65547 FUQ65547:FUU65547 GEM65547:GEQ65547 GOI65547:GOM65547 GYE65547:GYI65547 HIA65547:HIE65547 HRW65547:HSA65547 IBS65547:IBW65547 ILO65547:ILS65547 IVK65547:IVO65547 JFG65547:JFK65547 JPC65547:JPG65547 JYY65547:JZC65547 KIU65547:KIY65547 KSQ65547:KSU65547 LCM65547:LCQ65547 LMI65547:LMM65547 LWE65547:LWI65547 MGA65547:MGE65547 MPW65547:MQA65547 MZS65547:MZW65547 NJO65547:NJS65547 NTK65547:NTO65547 ODG65547:ODK65547 ONC65547:ONG65547 OWY65547:OXC65547 PGU65547:PGY65547 PQQ65547:PQU65547 QAM65547:QAQ65547 QKI65547:QKM65547 QUE65547:QUI65547 REA65547:REE65547 RNW65547:ROA65547 RXS65547:RXW65547 SHO65547:SHS65547 SRK65547:SRO65547 TBG65547:TBK65547 TLC65547:TLG65547 TUY65547:TVC65547 UEU65547:UEY65547 UOQ65547:UOU65547 UYM65547:UYQ65547 VII65547:VIM65547 VSE65547:VSI65547 WCA65547:WCE65547 WLW65547:WMA65547 WVS65547:WVW65547 K131083:O131083 JG131083:JK131083 TC131083:TG131083 ACY131083:ADC131083 AMU131083:AMY131083 AWQ131083:AWU131083 BGM131083:BGQ131083 BQI131083:BQM131083 CAE131083:CAI131083 CKA131083:CKE131083 CTW131083:CUA131083 DDS131083:DDW131083 DNO131083:DNS131083 DXK131083:DXO131083 EHG131083:EHK131083 ERC131083:ERG131083 FAY131083:FBC131083 FKU131083:FKY131083 FUQ131083:FUU131083 GEM131083:GEQ131083 GOI131083:GOM131083 GYE131083:GYI131083 HIA131083:HIE131083 HRW131083:HSA131083 IBS131083:IBW131083 ILO131083:ILS131083 IVK131083:IVO131083 JFG131083:JFK131083 JPC131083:JPG131083 JYY131083:JZC131083 KIU131083:KIY131083 KSQ131083:KSU131083 LCM131083:LCQ131083 LMI131083:LMM131083 LWE131083:LWI131083 MGA131083:MGE131083 MPW131083:MQA131083 MZS131083:MZW131083 NJO131083:NJS131083 NTK131083:NTO131083 ODG131083:ODK131083 ONC131083:ONG131083 OWY131083:OXC131083 PGU131083:PGY131083 PQQ131083:PQU131083 QAM131083:QAQ131083 QKI131083:QKM131083 QUE131083:QUI131083 REA131083:REE131083 RNW131083:ROA131083 RXS131083:RXW131083 SHO131083:SHS131083 SRK131083:SRO131083 TBG131083:TBK131083 TLC131083:TLG131083 TUY131083:TVC131083 UEU131083:UEY131083 UOQ131083:UOU131083 UYM131083:UYQ131083 VII131083:VIM131083 VSE131083:VSI131083 WCA131083:WCE131083 WLW131083:WMA131083 WVS131083:WVW131083 K196619:O196619 JG196619:JK196619 TC196619:TG196619 ACY196619:ADC196619 AMU196619:AMY196619 AWQ196619:AWU196619 BGM196619:BGQ196619 BQI196619:BQM196619 CAE196619:CAI196619 CKA196619:CKE196619 CTW196619:CUA196619 DDS196619:DDW196619 DNO196619:DNS196619 DXK196619:DXO196619 EHG196619:EHK196619 ERC196619:ERG196619 FAY196619:FBC196619 FKU196619:FKY196619 FUQ196619:FUU196619 GEM196619:GEQ196619 GOI196619:GOM196619 GYE196619:GYI196619 HIA196619:HIE196619 HRW196619:HSA196619 IBS196619:IBW196619 ILO196619:ILS196619 IVK196619:IVO196619 JFG196619:JFK196619 JPC196619:JPG196619 JYY196619:JZC196619 KIU196619:KIY196619 KSQ196619:KSU196619 LCM196619:LCQ196619 LMI196619:LMM196619 LWE196619:LWI196619 MGA196619:MGE196619 MPW196619:MQA196619 MZS196619:MZW196619 NJO196619:NJS196619 NTK196619:NTO196619 ODG196619:ODK196619 ONC196619:ONG196619 OWY196619:OXC196619 PGU196619:PGY196619 PQQ196619:PQU196619 QAM196619:QAQ196619 QKI196619:QKM196619 QUE196619:QUI196619 REA196619:REE196619 RNW196619:ROA196619 RXS196619:RXW196619 SHO196619:SHS196619 SRK196619:SRO196619 TBG196619:TBK196619 TLC196619:TLG196619 TUY196619:TVC196619 UEU196619:UEY196619 UOQ196619:UOU196619 UYM196619:UYQ196619 VII196619:VIM196619 VSE196619:VSI196619 WCA196619:WCE196619 WLW196619:WMA196619 WVS196619:WVW196619 K262155:O262155 JG262155:JK262155 TC262155:TG262155 ACY262155:ADC262155 AMU262155:AMY262155 AWQ262155:AWU262155 BGM262155:BGQ262155 BQI262155:BQM262155 CAE262155:CAI262155 CKA262155:CKE262155 CTW262155:CUA262155 DDS262155:DDW262155 DNO262155:DNS262155 DXK262155:DXO262155 EHG262155:EHK262155 ERC262155:ERG262155 FAY262155:FBC262155 FKU262155:FKY262155 FUQ262155:FUU262155 GEM262155:GEQ262155 GOI262155:GOM262155 GYE262155:GYI262155 HIA262155:HIE262155 HRW262155:HSA262155 IBS262155:IBW262155 ILO262155:ILS262155 IVK262155:IVO262155 JFG262155:JFK262155 JPC262155:JPG262155 JYY262155:JZC262155 KIU262155:KIY262155 KSQ262155:KSU262155 LCM262155:LCQ262155 LMI262155:LMM262155 LWE262155:LWI262155 MGA262155:MGE262155 MPW262155:MQA262155 MZS262155:MZW262155 NJO262155:NJS262155 NTK262155:NTO262155 ODG262155:ODK262155 ONC262155:ONG262155 OWY262155:OXC262155 PGU262155:PGY262155 PQQ262155:PQU262155 QAM262155:QAQ262155 QKI262155:QKM262155 QUE262155:QUI262155 REA262155:REE262155 RNW262155:ROA262155 RXS262155:RXW262155 SHO262155:SHS262155 SRK262155:SRO262155 TBG262155:TBK262155 TLC262155:TLG262155 TUY262155:TVC262155 UEU262155:UEY262155 UOQ262155:UOU262155 UYM262155:UYQ262155 VII262155:VIM262155 VSE262155:VSI262155 WCA262155:WCE262155 WLW262155:WMA262155 WVS262155:WVW262155 K327691:O327691 JG327691:JK327691 TC327691:TG327691 ACY327691:ADC327691 AMU327691:AMY327691 AWQ327691:AWU327691 BGM327691:BGQ327691 BQI327691:BQM327691 CAE327691:CAI327691 CKA327691:CKE327691 CTW327691:CUA327691 DDS327691:DDW327691 DNO327691:DNS327691 DXK327691:DXO327691 EHG327691:EHK327691 ERC327691:ERG327691 FAY327691:FBC327691 FKU327691:FKY327691 FUQ327691:FUU327691 GEM327691:GEQ327691 GOI327691:GOM327691 GYE327691:GYI327691 HIA327691:HIE327691 HRW327691:HSA327691 IBS327691:IBW327691 ILO327691:ILS327691 IVK327691:IVO327691 JFG327691:JFK327691 JPC327691:JPG327691 JYY327691:JZC327691 KIU327691:KIY327691 KSQ327691:KSU327691 LCM327691:LCQ327691 LMI327691:LMM327691 LWE327691:LWI327691 MGA327691:MGE327691 MPW327691:MQA327691 MZS327691:MZW327691 NJO327691:NJS327691 NTK327691:NTO327691 ODG327691:ODK327691 ONC327691:ONG327691 OWY327691:OXC327691 PGU327691:PGY327691 PQQ327691:PQU327691 QAM327691:QAQ327691 QKI327691:QKM327691 QUE327691:QUI327691 REA327691:REE327691 RNW327691:ROA327691 RXS327691:RXW327691 SHO327691:SHS327691 SRK327691:SRO327691 TBG327691:TBK327691 TLC327691:TLG327691 TUY327691:TVC327691 UEU327691:UEY327691 UOQ327691:UOU327691 UYM327691:UYQ327691 VII327691:VIM327691 VSE327691:VSI327691 WCA327691:WCE327691 WLW327691:WMA327691 WVS327691:WVW327691 K393227:O393227 JG393227:JK393227 TC393227:TG393227 ACY393227:ADC393227 AMU393227:AMY393227 AWQ393227:AWU393227 BGM393227:BGQ393227 BQI393227:BQM393227 CAE393227:CAI393227 CKA393227:CKE393227 CTW393227:CUA393227 DDS393227:DDW393227 DNO393227:DNS393227 DXK393227:DXO393227 EHG393227:EHK393227 ERC393227:ERG393227 FAY393227:FBC393227 FKU393227:FKY393227 FUQ393227:FUU393227 GEM393227:GEQ393227 GOI393227:GOM393227 GYE393227:GYI393227 HIA393227:HIE393227 HRW393227:HSA393227 IBS393227:IBW393227 ILO393227:ILS393227 IVK393227:IVO393227 JFG393227:JFK393227 JPC393227:JPG393227 JYY393227:JZC393227 KIU393227:KIY393227 KSQ393227:KSU393227 LCM393227:LCQ393227 LMI393227:LMM393227 LWE393227:LWI393227 MGA393227:MGE393227 MPW393227:MQA393227 MZS393227:MZW393227 NJO393227:NJS393227 NTK393227:NTO393227 ODG393227:ODK393227 ONC393227:ONG393227 OWY393227:OXC393227 PGU393227:PGY393227 PQQ393227:PQU393227 QAM393227:QAQ393227 QKI393227:QKM393227 QUE393227:QUI393227 REA393227:REE393227 RNW393227:ROA393227 RXS393227:RXW393227 SHO393227:SHS393227 SRK393227:SRO393227 TBG393227:TBK393227 TLC393227:TLG393227 TUY393227:TVC393227 UEU393227:UEY393227 UOQ393227:UOU393227 UYM393227:UYQ393227 VII393227:VIM393227 VSE393227:VSI393227 WCA393227:WCE393227 WLW393227:WMA393227 WVS393227:WVW393227 K458763:O458763 JG458763:JK458763 TC458763:TG458763 ACY458763:ADC458763 AMU458763:AMY458763 AWQ458763:AWU458763 BGM458763:BGQ458763 BQI458763:BQM458763 CAE458763:CAI458763 CKA458763:CKE458763 CTW458763:CUA458763 DDS458763:DDW458763 DNO458763:DNS458763 DXK458763:DXO458763 EHG458763:EHK458763 ERC458763:ERG458763 FAY458763:FBC458763 FKU458763:FKY458763 FUQ458763:FUU458763 GEM458763:GEQ458763 GOI458763:GOM458763 GYE458763:GYI458763 HIA458763:HIE458763 HRW458763:HSA458763 IBS458763:IBW458763 ILO458763:ILS458763 IVK458763:IVO458763 JFG458763:JFK458763 JPC458763:JPG458763 JYY458763:JZC458763 KIU458763:KIY458763 KSQ458763:KSU458763 LCM458763:LCQ458763 LMI458763:LMM458763 LWE458763:LWI458763 MGA458763:MGE458763 MPW458763:MQA458763 MZS458763:MZW458763 NJO458763:NJS458763 NTK458763:NTO458763 ODG458763:ODK458763 ONC458763:ONG458763 OWY458763:OXC458763 PGU458763:PGY458763 PQQ458763:PQU458763 QAM458763:QAQ458763 QKI458763:QKM458763 QUE458763:QUI458763 REA458763:REE458763 RNW458763:ROA458763 RXS458763:RXW458763 SHO458763:SHS458763 SRK458763:SRO458763 TBG458763:TBK458763 TLC458763:TLG458763 TUY458763:TVC458763 UEU458763:UEY458763 UOQ458763:UOU458763 UYM458763:UYQ458763 VII458763:VIM458763 VSE458763:VSI458763 WCA458763:WCE458763 WLW458763:WMA458763 WVS458763:WVW458763 K524299:O524299 JG524299:JK524299 TC524299:TG524299 ACY524299:ADC524299 AMU524299:AMY524299 AWQ524299:AWU524299 BGM524299:BGQ524299 BQI524299:BQM524299 CAE524299:CAI524299 CKA524299:CKE524299 CTW524299:CUA524299 DDS524299:DDW524299 DNO524299:DNS524299 DXK524299:DXO524299 EHG524299:EHK524299 ERC524299:ERG524299 FAY524299:FBC524299 FKU524299:FKY524299 FUQ524299:FUU524299 GEM524299:GEQ524299 GOI524299:GOM524299 GYE524299:GYI524299 HIA524299:HIE524299 HRW524299:HSA524299 IBS524299:IBW524299 ILO524299:ILS524299 IVK524299:IVO524299 JFG524299:JFK524299 JPC524299:JPG524299 JYY524299:JZC524299 KIU524299:KIY524299 KSQ524299:KSU524299 LCM524299:LCQ524299 LMI524299:LMM524299 LWE524299:LWI524299 MGA524299:MGE524299 MPW524299:MQA524299 MZS524299:MZW524299 NJO524299:NJS524299 NTK524299:NTO524299 ODG524299:ODK524299 ONC524299:ONG524299 OWY524299:OXC524299 PGU524299:PGY524299 PQQ524299:PQU524299 QAM524299:QAQ524299 QKI524299:QKM524299 QUE524299:QUI524299 REA524299:REE524299 RNW524299:ROA524299 RXS524299:RXW524299 SHO524299:SHS524299 SRK524299:SRO524299 TBG524299:TBK524299 TLC524299:TLG524299 TUY524299:TVC524299 UEU524299:UEY524299 UOQ524299:UOU524299 UYM524299:UYQ524299 VII524299:VIM524299 VSE524299:VSI524299 WCA524299:WCE524299 WLW524299:WMA524299 WVS524299:WVW524299 K589835:O589835 JG589835:JK589835 TC589835:TG589835 ACY589835:ADC589835 AMU589835:AMY589835 AWQ589835:AWU589835 BGM589835:BGQ589835 BQI589835:BQM589835 CAE589835:CAI589835 CKA589835:CKE589835 CTW589835:CUA589835 DDS589835:DDW589835 DNO589835:DNS589835 DXK589835:DXO589835 EHG589835:EHK589835 ERC589835:ERG589835 FAY589835:FBC589835 FKU589835:FKY589835 FUQ589835:FUU589835 GEM589835:GEQ589835 GOI589835:GOM589835 GYE589835:GYI589835 HIA589835:HIE589835 HRW589835:HSA589835 IBS589835:IBW589835 ILO589835:ILS589835 IVK589835:IVO589835 JFG589835:JFK589835 JPC589835:JPG589835 JYY589835:JZC589835 KIU589835:KIY589835 KSQ589835:KSU589835 LCM589835:LCQ589835 LMI589835:LMM589835 LWE589835:LWI589835 MGA589835:MGE589835 MPW589835:MQA589835 MZS589835:MZW589835 NJO589835:NJS589835 NTK589835:NTO589835 ODG589835:ODK589835 ONC589835:ONG589835 OWY589835:OXC589835 PGU589835:PGY589835 PQQ589835:PQU589835 QAM589835:QAQ589835 QKI589835:QKM589835 QUE589835:QUI589835 REA589835:REE589835 RNW589835:ROA589835 RXS589835:RXW589835 SHO589835:SHS589835 SRK589835:SRO589835 TBG589835:TBK589835 TLC589835:TLG589835 TUY589835:TVC589835 UEU589835:UEY589835 UOQ589835:UOU589835 UYM589835:UYQ589835 VII589835:VIM589835 VSE589835:VSI589835 WCA589835:WCE589835 WLW589835:WMA589835 WVS589835:WVW589835 K655371:O655371 JG655371:JK655371 TC655371:TG655371 ACY655371:ADC655371 AMU655371:AMY655371 AWQ655371:AWU655371 BGM655371:BGQ655371 BQI655371:BQM655371 CAE655371:CAI655371 CKA655371:CKE655371 CTW655371:CUA655371 DDS655371:DDW655371 DNO655371:DNS655371 DXK655371:DXO655371 EHG655371:EHK655371 ERC655371:ERG655371 FAY655371:FBC655371 FKU655371:FKY655371 FUQ655371:FUU655371 GEM655371:GEQ655371 GOI655371:GOM655371 GYE655371:GYI655371 HIA655371:HIE655371 HRW655371:HSA655371 IBS655371:IBW655371 ILO655371:ILS655371 IVK655371:IVO655371 JFG655371:JFK655371 JPC655371:JPG655371 JYY655371:JZC655371 KIU655371:KIY655371 KSQ655371:KSU655371 LCM655371:LCQ655371 LMI655371:LMM655371 LWE655371:LWI655371 MGA655371:MGE655371 MPW655371:MQA655371 MZS655371:MZW655371 NJO655371:NJS655371 NTK655371:NTO655371 ODG655371:ODK655371 ONC655371:ONG655371 OWY655371:OXC655371 PGU655371:PGY655371 PQQ655371:PQU655371 QAM655371:QAQ655371 QKI655371:QKM655371 QUE655371:QUI655371 REA655371:REE655371 RNW655371:ROA655371 RXS655371:RXW655371 SHO655371:SHS655371 SRK655371:SRO655371 TBG655371:TBK655371 TLC655371:TLG655371 TUY655371:TVC655371 UEU655371:UEY655371 UOQ655371:UOU655371 UYM655371:UYQ655371 VII655371:VIM655371 VSE655371:VSI655371 WCA655371:WCE655371 WLW655371:WMA655371 WVS655371:WVW655371 K720907:O720907 JG720907:JK720907 TC720907:TG720907 ACY720907:ADC720907 AMU720907:AMY720907 AWQ720907:AWU720907 BGM720907:BGQ720907 BQI720907:BQM720907 CAE720907:CAI720907 CKA720907:CKE720907 CTW720907:CUA720907 DDS720907:DDW720907 DNO720907:DNS720907 DXK720907:DXO720907 EHG720907:EHK720907 ERC720907:ERG720907 FAY720907:FBC720907 FKU720907:FKY720907 FUQ720907:FUU720907 GEM720907:GEQ720907 GOI720907:GOM720907 GYE720907:GYI720907 HIA720907:HIE720907 HRW720907:HSA720907 IBS720907:IBW720907 ILO720907:ILS720907 IVK720907:IVO720907 JFG720907:JFK720907 JPC720907:JPG720907 JYY720907:JZC720907 KIU720907:KIY720907 KSQ720907:KSU720907 LCM720907:LCQ720907 LMI720907:LMM720907 LWE720907:LWI720907 MGA720907:MGE720907 MPW720907:MQA720907 MZS720907:MZW720907 NJO720907:NJS720907 NTK720907:NTO720907 ODG720907:ODK720907 ONC720907:ONG720907 OWY720907:OXC720907 PGU720907:PGY720907 PQQ720907:PQU720907 QAM720907:QAQ720907 QKI720907:QKM720907 QUE720907:QUI720907 REA720907:REE720907 RNW720907:ROA720907 RXS720907:RXW720907 SHO720907:SHS720907 SRK720907:SRO720907 TBG720907:TBK720907 TLC720907:TLG720907 TUY720907:TVC720907 UEU720907:UEY720907 UOQ720907:UOU720907 UYM720907:UYQ720907 VII720907:VIM720907 VSE720907:VSI720907 WCA720907:WCE720907 WLW720907:WMA720907 WVS720907:WVW720907 K786443:O786443 JG786443:JK786443 TC786443:TG786443 ACY786443:ADC786443 AMU786443:AMY786443 AWQ786443:AWU786443 BGM786443:BGQ786443 BQI786443:BQM786443 CAE786443:CAI786443 CKA786443:CKE786443 CTW786443:CUA786443 DDS786443:DDW786443 DNO786443:DNS786443 DXK786443:DXO786443 EHG786443:EHK786443 ERC786443:ERG786443 FAY786443:FBC786443 FKU786443:FKY786443 FUQ786443:FUU786443 GEM786443:GEQ786443 GOI786443:GOM786443 GYE786443:GYI786443 HIA786443:HIE786443 HRW786443:HSA786443 IBS786443:IBW786443 ILO786443:ILS786443 IVK786443:IVO786443 JFG786443:JFK786443 JPC786443:JPG786443 JYY786443:JZC786443 KIU786443:KIY786443 KSQ786443:KSU786443 LCM786443:LCQ786443 LMI786443:LMM786443 LWE786443:LWI786443 MGA786443:MGE786443 MPW786443:MQA786443 MZS786443:MZW786443 NJO786443:NJS786443 NTK786443:NTO786443 ODG786443:ODK786443 ONC786443:ONG786443 OWY786443:OXC786443 PGU786443:PGY786443 PQQ786443:PQU786443 QAM786443:QAQ786443 QKI786443:QKM786443 QUE786443:QUI786443 REA786443:REE786443 RNW786443:ROA786443 RXS786443:RXW786443 SHO786443:SHS786443 SRK786443:SRO786443 TBG786443:TBK786443 TLC786443:TLG786443 TUY786443:TVC786443 UEU786443:UEY786443 UOQ786443:UOU786443 UYM786443:UYQ786443 VII786443:VIM786443 VSE786443:VSI786443 WCA786443:WCE786443 WLW786443:WMA786443 WVS786443:WVW786443 K851979:O851979 JG851979:JK851979 TC851979:TG851979 ACY851979:ADC851979 AMU851979:AMY851979 AWQ851979:AWU851979 BGM851979:BGQ851979 BQI851979:BQM851979 CAE851979:CAI851979 CKA851979:CKE851979 CTW851979:CUA851979 DDS851979:DDW851979 DNO851979:DNS851979 DXK851979:DXO851979 EHG851979:EHK851979 ERC851979:ERG851979 FAY851979:FBC851979 FKU851979:FKY851979 FUQ851979:FUU851979 GEM851979:GEQ851979 GOI851979:GOM851979 GYE851979:GYI851979 HIA851979:HIE851979 HRW851979:HSA851979 IBS851979:IBW851979 ILO851979:ILS851979 IVK851979:IVO851979 JFG851979:JFK851979 JPC851979:JPG851979 JYY851979:JZC851979 KIU851979:KIY851979 KSQ851979:KSU851979 LCM851979:LCQ851979 LMI851979:LMM851979 LWE851979:LWI851979 MGA851979:MGE851979 MPW851979:MQA851979 MZS851979:MZW851979 NJO851979:NJS851979 NTK851979:NTO851979 ODG851979:ODK851979 ONC851979:ONG851979 OWY851979:OXC851979 PGU851979:PGY851979 PQQ851979:PQU851979 QAM851979:QAQ851979 QKI851979:QKM851979 QUE851979:QUI851979 REA851979:REE851979 RNW851979:ROA851979 RXS851979:RXW851979 SHO851979:SHS851979 SRK851979:SRO851979 TBG851979:TBK851979 TLC851979:TLG851979 TUY851979:TVC851979 UEU851979:UEY851979 UOQ851979:UOU851979 UYM851979:UYQ851979 VII851979:VIM851979 VSE851979:VSI851979 WCA851979:WCE851979 WLW851979:WMA851979 WVS851979:WVW851979 K917515:O917515 JG917515:JK917515 TC917515:TG917515 ACY917515:ADC917515 AMU917515:AMY917515 AWQ917515:AWU917515 BGM917515:BGQ917515 BQI917515:BQM917515 CAE917515:CAI917515 CKA917515:CKE917515 CTW917515:CUA917515 DDS917515:DDW917515 DNO917515:DNS917515 DXK917515:DXO917515 EHG917515:EHK917515 ERC917515:ERG917515 FAY917515:FBC917515 FKU917515:FKY917515 FUQ917515:FUU917515 GEM917515:GEQ917515 GOI917515:GOM917515 GYE917515:GYI917515 HIA917515:HIE917515 HRW917515:HSA917515 IBS917515:IBW917515 ILO917515:ILS917515 IVK917515:IVO917515 JFG917515:JFK917515 JPC917515:JPG917515 JYY917515:JZC917515 KIU917515:KIY917515 KSQ917515:KSU917515 LCM917515:LCQ917515 LMI917515:LMM917515 LWE917515:LWI917515 MGA917515:MGE917515 MPW917515:MQA917515 MZS917515:MZW917515 NJO917515:NJS917515 NTK917515:NTO917515 ODG917515:ODK917515 ONC917515:ONG917515 OWY917515:OXC917515 PGU917515:PGY917515 PQQ917515:PQU917515 QAM917515:QAQ917515 QKI917515:QKM917515 QUE917515:QUI917515 REA917515:REE917515 RNW917515:ROA917515 RXS917515:RXW917515 SHO917515:SHS917515 SRK917515:SRO917515 TBG917515:TBK917515 TLC917515:TLG917515 TUY917515:TVC917515 UEU917515:UEY917515 UOQ917515:UOU917515 UYM917515:UYQ917515 VII917515:VIM917515 VSE917515:VSI917515 WCA917515:WCE917515 WLW917515:WMA917515 WVS917515:WVW917515 K983051:O983051 JG983051:JK983051 TC983051:TG983051 ACY983051:ADC983051 AMU983051:AMY983051 AWQ983051:AWU983051 BGM983051:BGQ983051 BQI983051:BQM983051 CAE983051:CAI983051 CKA983051:CKE983051 CTW983051:CUA983051 DDS983051:DDW983051 DNO983051:DNS983051 DXK983051:DXO983051 EHG983051:EHK983051 ERC983051:ERG983051 FAY983051:FBC983051 FKU983051:FKY983051 FUQ983051:FUU983051 GEM983051:GEQ983051 GOI983051:GOM983051 GYE983051:GYI983051 HIA983051:HIE983051 HRW983051:HSA983051 IBS983051:IBW983051 ILO983051:ILS983051 IVK983051:IVO983051 JFG983051:JFK983051 JPC983051:JPG983051 JYY983051:JZC983051 KIU983051:KIY983051 KSQ983051:KSU983051 LCM983051:LCQ983051 LMI983051:LMM983051 LWE983051:LWI983051 MGA983051:MGE983051 MPW983051:MQA983051 MZS983051:MZW983051 NJO983051:NJS983051 NTK983051:NTO983051 ODG983051:ODK983051 ONC983051:ONG983051 OWY983051:OXC983051 PGU983051:PGY983051 PQQ983051:PQU983051 QAM983051:QAQ983051 QKI983051:QKM983051 QUE983051:QUI983051 REA983051:REE983051 RNW983051:ROA983051 RXS983051:RXW983051 SHO983051:SHS983051 SRK983051:SRO983051 TBG983051:TBK983051 TLC983051:TLG983051 TUY983051:TVC983051 UEU983051:UEY983051 UOQ983051:UOU983051 UYM983051:UYQ983051 VII983051:VIM983051 VSE983051:VSI983051 WCA983051:WCE983051 WLW983051:WMA983051 K10:O10">
      <formula1>$X$2:$X$4</formula1>
    </dataValidation>
    <dataValidation type="list" allowBlank="1" showInputMessage="1" showErrorMessage="1" sqref="WVS983052:WVW983052 JG11:JK11 TC11:TG11 ACY11:ADC11 AMU11:AMY11 AWQ11:AWU11 BGM11:BGQ11 BQI11:BQM11 CAE11:CAI11 CKA11:CKE11 CTW11:CUA11 DDS11:DDW11 DNO11:DNS11 DXK11:DXO11 EHG11:EHK11 ERC11:ERG11 FAY11:FBC11 FKU11:FKY11 FUQ11:FUU11 GEM11:GEQ11 GOI11:GOM11 GYE11:GYI11 HIA11:HIE11 HRW11:HSA11 IBS11:IBW11 ILO11:ILS11 IVK11:IVO11 JFG11:JFK11 JPC11:JPG11 JYY11:JZC11 KIU11:KIY11 KSQ11:KSU11 LCM11:LCQ11 LMI11:LMM11 LWE11:LWI11 MGA11:MGE11 MPW11:MQA11 MZS11:MZW11 NJO11:NJS11 NTK11:NTO11 ODG11:ODK11 ONC11:ONG11 OWY11:OXC11 PGU11:PGY11 PQQ11:PQU11 QAM11:QAQ11 QKI11:QKM11 QUE11:QUI11 REA11:REE11 RNW11:ROA11 RXS11:RXW11 SHO11:SHS11 SRK11:SRO11 TBG11:TBK11 TLC11:TLG11 TUY11:TVC11 UEU11:UEY11 UOQ11:UOU11 UYM11:UYQ11 VII11:VIM11 VSE11:VSI11 WCA11:WCE11 WLW11:WMA11 WVS11:WVW11 K65548:O65548 JG65548:JK65548 TC65548:TG65548 ACY65548:ADC65548 AMU65548:AMY65548 AWQ65548:AWU65548 BGM65548:BGQ65548 BQI65548:BQM65548 CAE65548:CAI65548 CKA65548:CKE65548 CTW65548:CUA65548 DDS65548:DDW65548 DNO65548:DNS65548 DXK65548:DXO65548 EHG65548:EHK65548 ERC65548:ERG65548 FAY65548:FBC65548 FKU65548:FKY65548 FUQ65548:FUU65548 GEM65548:GEQ65548 GOI65548:GOM65548 GYE65548:GYI65548 HIA65548:HIE65548 HRW65548:HSA65548 IBS65548:IBW65548 ILO65548:ILS65548 IVK65548:IVO65548 JFG65548:JFK65548 JPC65548:JPG65548 JYY65548:JZC65548 KIU65548:KIY65548 KSQ65548:KSU65548 LCM65548:LCQ65548 LMI65548:LMM65548 LWE65548:LWI65548 MGA65548:MGE65548 MPW65548:MQA65548 MZS65548:MZW65548 NJO65548:NJS65548 NTK65548:NTO65548 ODG65548:ODK65548 ONC65548:ONG65548 OWY65548:OXC65548 PGU65548:PGY65548 PQQ65548:PQU65548 QAM65548:QAQ65548 QKI65548:QKM65548 QUE65548:QUI65548 REA65548:REE65548 RNW65548:ROA65548 RXS65548:RXW65548 SHO65548:SHS65548 SRK65548:SRO65548 TBG65548:TBK65548 TLC65548:TLG65548 TUY65548:TVC65548 UEU65548:UEY65548 UOQ65548:UOU65548 UYM65548:UYQ65548 VII65548:VIM65548 VSE65548:VSI65548 WCA65548:WCE65548 WLW65548:WMA65548 WVS65548:WVW65548 K131084:O131084 JG131084:JK131084 TC131084:TG131084 ACY131084:ADC131084 AMU131084:AMY131084 AWQ131084:AWU131084 BGM131084:BGQ131084 BQI131084:BQM131084 CAE131084:CAI131084 CKA131084:CKE131084 CTW131084:CUA131084 DDS131084:DDW131084 DNO131084:DNS131084 DXK131084:DXO131084 EHG131084:EHK131084 ERC131084:ERG131084 FAY131084:FBC131084 FKU131084:FKY131084 FUQ131084:FUU131084 GEM131084:GEQ131084 GOI131084:GOM131084 GYE131084:GYI131084 HIA131084:HIE131084 HRW131084:HSA131084 IBS131084:IBW131084 ILO131084:ILS131084 IVK131084:IVO131084 JFG131084:JFK131084 JPC131084:JPG131084 JYY131084:JZC131084 KIU131084:KIY131084 KSQ131084:KSU131084 LCM131084:LCQ131084 LMI131084:LMM131084 LWE131084:LWI131084 MGA131084:MGE131084 MPW131084:MQA131084 MZS131084:MZW131084 NJO131084:NJS131084 NTK131084:NTO131084 ODG131084:ODK131084 ONC131084:ONG131084 OWY131084:OXC131084 PGU131084:PGY131084 PQQ131084:PQU131084 QAM131084:QAQ131084 QKI131084:QKM131084 QUE131084:QUI131084 REA131084:REE131084 RNW131084:ROA131084 RXS131084:RXW131084 SHO131084:SHS131084 SRK131084:SRO131084 TBG131084:TBK131084 TLC131084:TLG131084 TUY131084:TVC131084 UEU131084:UEY131084 UOQ131084:UOU131084 UYM131084:UYQ131084 VII131084:VIM131084 VSE131084:VSI131084 WCA131084:WCE131084 WLW131084:WMA131084 WVS131084:WVW131084 K196620:O196620 JG196620:JK196620 TC196620:TG196620 ACY196620:ADC196620 AMU196620:AMY196620 AWQ196620:AWU196620 BGM196620:BGQ196620 BQI196620:BQM196620 CAE196620:CAI196620 CKA196620:CKE196620 CTW196620:CUA196620 DDS196620:DDW196620 DNO196620:DNS196620 DXK196620:DXO196620 EHG196620:EHK196620 ERC196620:ERG196620 FAY196620:FBC196620 FKU196620:FKY196620 FUQ196620:FUU196620 GEM196620:GEQ196620 GOI196620:GOM196620 GYE196620:GYI196620 HIA196620:HIE196620 HRW196620:HSA196620 IBS196620:IBW196620 ILO196620:ILS196620 IVK196620:IVO196620 JFG196620:JFK196620 JPC196620:JPG196620 JYY196620:JZC196620 KIU196620:KIY196620 KSQ196620:KSU196620 LCM196620:LCQ196620 LMI196620:LMM196620 LWE196620:LWI196620 MGA196620:MGE196620 MPW196620:MQA196620 MZS196620:MZW196620 NJO196620:NJS196620 NTK196620:NTO196620 ODG196620:ODK196620 ONC196620:ONG196620 OWY196620:OXC196620 PGU196620:PGY196620 PQQ196620:PQU196620 QAM196620:QAQ196620 QKI196620:QKM196620 QUE196620:QUI196620 REA196620:REE196620 RNW196620:ROA196620 RXS196620:RXW196620 SHO196620:SHS196620 SRK196620:SRO196620 TBG196620:TBK196620 TLC196620:TLG196620 TUY196620:TVC196620 UEU196620:UEY196620 UOQ196620:UOU196620 UYM196620:UYQ196620 VII196620:VIM196620 VSE196620:VSI196620 WCA196620:WCE196620 WLW196620:WMA196620 WVS196620:WVW196620 K262156:O262156 JG262156:JK262156 TC262156:TG262156 ACY262156:ADC262156 AMU262156:AMY262156 AWQ262156:AWU262156 BGM262156:BGQ262156 BQI262156:BQM262156 CAE262156:CAI262156 CKA262156:CKE262156 CTW262156:CUA262156 DDS262156:DDW262156 DNO262156:DNS262156 DXK262156:DXO262156 EHG262156:EHK262156 ERC262156:ERG262156 FAY262156:FBC262156 FKU262156:FKY262156 FUQ262156:FUU262156 GEM262156:GEQ262156 GOI262156:GOM262156 GYE262156:GYI262156 HIA262156:HIE262156 HRW262156:HSA262156 IBS262156:IBW262156 ILO262156:ILS262156 IVK262156:IVO262156 JFG262156:JFK262156 JPC262156:JPG262156 JYY262156:JZC262156 KIU262156:KIY262156 KSQ262156:KSU262156 LCM262156:LCQ262156 LMI262156:LMM262156 LWE262156:LWI262156 MGA262156:MGE262156 MPW262156:MQA262156 MZS262156:MZW262156 NJO262156:NJS262156 NTK262156:NTO262156 ODG262156:ODK262156 ONC262156:ONG262156 OWY262156:OXC262156 PGU262156:PGY262156 PQQ262156:PQU262156 QAM262156:QAQ262156 QKI262156:QKM262156 QUE262156:QUI262156 REA262156:REE262156 RNW262156:ROA262156 RXS262156:RXW262156 SHO262156:SHS262156 SRK262156:SRO262156 TBG262156:TBK262156 TLC262156:TLG262156 TUY262156:TVC262156 UEU262156:UEY262156 UOQ262156:UOU262156 UYM262156:UYQ262156 VII262156:VIM262156 VSE262156:VSI262156 WCA262156:WCE262156 WLW262156:WMA262156 WVS262156:WVW262156 K327692:O327692 JG327692:JK327692 TC327692:TG327692 ACY327692:ADC327692 AMU327692:AMY327692 AWQ327692:AWU327692 BGM327692:BGQ327692 BQI327692:BQM327692 CAE327692:CAI327692 CKA327692:CKE327692 CTW327692:CUA327692 DDS327692:DDW327692 DNO327692:DNS327692 DXK327692:DXO327692 EHG327692:EHK327692 ERC327692:ERG327692 FAY327692:FBC327692 FKU327692:FKY327692 FUQ327692:FUU327692 GEM327692:GEQ327692 GOI327692:GOM327692 GYE327692:GYI327692 HIA327692:HIE327692 HRW327692:HSA327692 IBS327692:IBW327692 ILO327692:ILS327692 IVK327692:IVO327692 JFG327692:JFK327692 JPC327692:JPG327692 JYY327692:JZC327692 KIU327692:KIY327692 KSQ327692:KSU327692 LCM327692:LCQ327692 LMI327692:LMM327692 LWE327692:LWI327692 MGA327692:MGE327692 MPW327692:MQA327692 MZS327692:MZW327692 NJO327692:NJS327692 NTK327692:NTO327692 ODG327692:ODK327692 ONC327692:ONG327692 OWY327692:OXC327692 PGU327692:PGY327692 PQQ327692:PQU327692 QAM327692:QAQ327692 QKI327692:QKM327692 QUE327692:QUI327692 REA327692:REE327692 RNW327692:ROA327692 RXS327692:RXW327692 SHO327692:SHS327692 SRK327692:SRO327692 TBG327692:TBK327692 TLC327692:TLG327692 TUY327692:TVC327692 UEU327692:UEY327692 UOQ327692:UOU327692 UYM327692:UYQ327692 VII327692:VIM327692 VSE327692:VSI327692 WCA327692:WCE327692 WLW327692:WMA327692 WVS327692:WVW327692 K393228:O393228 JG393228:JK393228 TC393228:TG393228 ACY393228:ADC393228 AMU393228:AMY393228 AWQ393228:AWU393228 BGM393228:BGQ393228 BQI393228:BQM393228 CAE393228:CAI393228 CKA393228:CKE393228 CTW393228:CUA393228 DDS393228:DDW393228 DNO393228:DNS393228 DXK393228:DXO393228 EHG393228:EHK393228 ERC393228:ERG393228 FAY393228:FBC393228 FKU393228:FKY393228 FUQ393228:FUU393228 GEM393228:GEQ393228 GOI393228:GOM393228 GYE393228:GYI393228 HIA393228:HIE393228 HRW393228:HSA393228 IBS393228:IBW393228 ILO393228:ILS393228 IVK393228:IVO393228 JFG393228:JFK393228 JPC393228:JPG393228 JYY393228:JZC393228 KIU393228:KIY393228 KSQ393228:KSU393228 LCM393228:LCQ393228 LMI393228:LMM393228 LWE393228:LWI393228 MGA393228:MGE393228 MPW393228:MQA393228 MZS393228:MZW393228 NJO393228:NJS393228 NTK393228:NTO393228 ODG393228:ODK393228 ONC393228:ONG393228 OWY393228:OXC393228 PGU393228:PGY393228 PQQ393228:PQU393228 QAM393228:QAQ393228 QKI393228:QKM393228 QUE393228:QUI393228 REA393228:REE393228 RNW393228:ROA393228 RXS393228:RXW393228 SHO393228:SHS393228 SRK393228:SRO393228 TBG393228:TBK393228 TLC393228:TLG393228 TUY393228:TVC393228 UEU393228:UEY393228 UOQ393228:UOU393228 UYM393228:UYQ393228 VII393228:VIM393228 VSE393228:VSI393228 WCA393228:WCE393228 WLW393228:WMA393228 WVS393228:WVW393228 K458764:O458764 JG458764:JK458764 TC458764:TG458764 ACY458764:ADC458764 AMU458764:AMY458764 AWQ458764:AWU458764 BGM458764:BGQ458764 BQI458764:BQM458764 CAE458764:CAI458764 CKA458764:CKE458764 CTW458764:CUA458764 DDS458764:DDW458764 DNO458764:DNS458764 DXK458764:DXO458764 EHG458764:EHK458764 ERC458764:ERG458764 FAY458764:FBC458764 FKU458764:FKY458764 FUQ458764:FUU458764 GEM458764:GEQ458764 GOI458764:GOM458764 GYE458764:GYI458764 HIA458764:HIE458764 HRW458764:HSA458764 IBS458764:IBW458764 ILO458764:ILS458764 IVK458764:IVO458764 JFG458764:JFK458764 JPC458764:JPG458764 JYY458764:JZC458764 KIU458764:KIY458764 KSQ458764:KSU458764 LCM458764:LCQ458764 LMI458764:LMM458764 LWE458764:LWI458764 MGA458764:MGE458764 MPW458764:MQA458764 MZS458764:MZW458764 NJO458764:NJS458764 NTK458764:NTO458764 ODG458764:ODK458764 ONC458764:ONG458764 OWY458764:OXC458764 PGU458764:PGY458764 PQQ458764:PQU458764 QAM458764:QAQ458764 QKI458764:QKM458764 QUE458764:QUI458764 REA458764:REE458764 RNW458764:ROA458764 RXS458764:RXW458764 SHO458764:SHS458764 SRK458764:SRO458764 TBG458764:TBK458764 TLC458764:TLG458764 TUY458764:TVC458764 UEU458764:UEY458764 UOQ458764:UOU458764 UYM458764:UYQ458764 VII458764:VIM458764 VSE458764:VSI458764 WCA458764:WCE458764 WLW458764:WMA458764 WVS458764:WVW458764 K524300:O524300 JG524300:JK524300 TC524300:TG524300 ACY524300:ADC524300 AMU524300:AMY524300 AWQ524300:AWU524300 BGM524300:BGQ524300 BQI524300:BQM524300 CAE524300:CAI524300 CKA524300:CKE524300 CTW524300:CUA524300 DDS524300:DDW524300 DNO524300:DNS524300 DXK524300:DXO524300 EHG524300:EHK524300 ERC524300:ERG524300 FAY524300:FBC524300 FKU524300:FKY524300 FUQ524300:FUU524300 GEM524300:GEQ524300 GOI524300:GOM524300 GYE524300:GYI524300 HIA524300:HIE524300 HRW524300:HSA524300 IBS524300:IBW524300 ILO524300:ILS524300 IVK524300:IVO524300 JFG524300:JFK524300 JPC524300:JPG524300 JYY524300:JZC524300 KIU524300:KIY524300 KSQ524300:KSU524300 LCM524300:LCQ524300 LMI524300:LMM524300 LWE524300:LWI524300 MGA524300:MGE524300 MPW524300:MQA524300 MZS524300:MZW524300 NJO524300:NJS524300 NTK524300:NTO524300 ODG524300:ODK524300 ONC524300:ONG524300 OWY524300:OXC524300 PGU524300:PGY524300 PQQ524300:PQU524300 QAM524300:QAQ524300 QKI524300:QKM524300 QUE524300:QUI524300 REA524300:REE524300 RNW524300:ROA524300 RXS524300:RXW524300 SHO524300:SHS524300 SRK524300:SRO524300 TBG524300:TBK524300 TLC524300:TLG524300 TUY524300:TVC524300 UEU524300:UEY524300 UOQ524300:UOU524300 UYM524300:UYQ524300 VII524300:VIM524300 VSE524300:VSI524300 WCA524300:WCE524300 WLW524300:WMA524300 WVS524300:WVW524300 K589836:O589836 JG589836:JK589836 TC589836:TG589836 ACY589836:ADC589836 AMU589836:AMY589836 AWQ589836:AWU589836 BGM589836:BGQ589836 BQI589836:BQM589836 CAE589836:CAI589836 CKA589836:CKE589836 CTW589836:CUA589836 DDS589836:DDW589836 DNO589836:DNS589836 DXK589836:DXO589836 EHG589836:EHK589836 ERC589836:ERG589836 FAY589836:FBC589836 FKU589836:FKY589836 FUQ589836:FUU589836 GEM589836:GEQ589836 GOI589836:GOM589836 GYE589836:GYI589836 HIA589836:HIE589836 HRW589836:HSA589836 IBS589836:IBW589836 ILO589836:ILS589836 IVK589836:IVO589836 JFG589836:JFK589836 JPC589836:JPG589836 JYY589836:JZC589836 KIU589836:KIY589836 KSQ589836:KSU589836 LCM589836:LCQ589836 LMI589836:LMM589836 LWE589836:LWI589836 MGA589836:MGE589836 MPW589836:MQA589836 MZS589836:MZW589836 NJO589836:NJS589836 NTK589836:NTO589836 ODG589836:ODK589836 ONC589836:ONG589836 OWY589836:OXC589836 PGU589836:PGY589836 PQQ589836:PQU589836 QAM589836:QAQ589836 QKI589836:QKM589836 QUE589836:QUI589836 REA589836:REE589836 RNW589836:ROA589836 RXS589836:RXW589836 SHO589836:SHS589836 SRK589836:SRO589836 TBG589836:TBK589836 TLC589836:TLG589836 TUY589836:TVC589836 UEU589836:UEY589836 UOQ589836:UOU589836 UYM589836:UYQ589836 VII589836:VIM589836 VSE589836:VSI589836 WCA589836:WCE589836 WLW589836:WMA589836 WVS589836:WVW589836 K655372:O655372 JG655372:JK655372 TC655372:TG655372 ACY655372:ADC655372 AMU655372:AMY655372 AWQ655372:AWU655372 BGM655372:BGQ655372 BQI655372:BQM655372 CAE655372:CAI655372 CKA655372:CKE655372 CTW655372:CUA655372 DDS655372:DDW655372 DNO655372:DNS655372 DXK655372:DXO655372 EHG655372:EHK655372 ERC655372:ERG655372 FAY655372:FBC655372 FKU655372:FKY655372 FUQ655372:FUU655372 GEM655372:GEQ655372 GOI655372:GOM655372 GYE655372:GYI655372 HIA655372:HIE655372 HRW655372:HSA655372 IBS655372:IBW655372 ILO655372:ILS655372 IVK655372:IVO655372 JFG655372:JFK655372 JPC655372:JPG655372 JYY655372:JZC655372 KIU655372:KIY655372 KSQ655372:KSU655372 LCM655372:LCQ655372 LMI655372:LMM655372 LWE655372:LWI655372 MGA655372:MGE655372 MPW655372:MQA655372 MZS655372:MZW655372 NJO655372:NJS655372 NTK655372:NTO655372 ODG655372:ODK655372 ONC655372:ONG655372 OWY655372:OXC655372 PGU655372:PGY655372 PQQ655372:PQU655372 QAM655372:QAQ655372 QKI655372:QKM655372 QUE655372:QUI655372 REA655372:REE655372 RNW655372:ROA655372 RXS655372:RXW655372 SHO655372:SHS655372 SRK655372:SRO655372 TBG655372:TBK655372 TLC655372:TLG655372 TUY655372:TVC655372 UEU655372:UEY655372 UOQ655372:UOU655372 UYM655372:UYQ655372 VII655372:VIM655372 VSE655372:VSI655372 WCA655372:WCE655372 WLW655372:WMA655372 WVS655372:WVW655372 K720908:O720908 JG720908:JK720908 TC720908:TG720908 ACY720908:ADC720908 AMU720908:AMY720908 AWQ720908:AWU720908 BGM720908:BGQ720908 BQI720908:BQM720908 CAE720908:CAI720908 CKA720908:CKE720908 CTW720908:CUA720908 DDS720908:DDW720908 DNO720908:DNS720908 DXK720908:DXO720908 EHG720908:EHK720908 ERC720908:ERG720908 FAY720908:FBC720908 FKU720908:FKY720908 FUQ720908:FUU720908 GEM720908:GEQ720908 GOI720908:GOM720908 GYE720908:GYI720908 HIA720908:HIE720908 HRW720908:HSA720908 IBS720908:IBW720908 ILO720908:ILS720908 IVK720908:IVO720908 JFG720908:JFK720908 JPC720908:JPG720908 JYY720908:JZC720908 KIU720908:KIY720908 KSQ720908:KSU720908 LCM720908:LCQ720908 LMI720908:LMM720908 LWE720908:LWI720908 MGA720908:MGE720908 MPW720908:MQA720908 MZS720908:MZW720908 NJO720908:NJS720908 NTK720908:NTO720908 ODG720908:ODK720908 ONC720908:ONG720908 OWY720908:OXC720908 PGU720908:PGY720908 PQQ720908:PQU720908 QAM720908:QAQ720908 QKI720908:QKM720908 QUE720908:QUI720908 REA720908:REE720908 RNW720908:ROA720908 RXS720908:RXW720908 SHO720908:SHS720908 SRK720908:SRO720908 TBG720908:TBK720908 TLC720908:TLG720908 TUY720908:TVC720908 UEU720908:UEY720908 UOQ720908:UOU720908 UYM720908:UYQ720908 VII720908:VIM720908 VSE720908:VSI720908 WCA720908:WCE720908 WLW720908:WMA720908 WVS720908:WVW720908 K786444:O786444 JG786444:JK786444 TC786444:TG786444 ACY786444:ADC786444 AMU786444:AMY786444 AWQ786444:AWU786444 BGM786444:BGQ786444 BQI786444:BQM786444 CAE786444:CAI786444 CKA786444:CKE786444 CTW786444:CUA786444 DDS786444:DDW786444 DNO786444:DNS786444 DXK786444:DXO786444 EHG786444:EHK786444 ERC786444:ERG786444 FAY786444:FBC786444 FKU786444:FKY786444 FUQ786444:FUU786444 GEM786444:GEQ786444 GOI786444:GOM786444 GYE786444:GYI786444 HIA786444:HIE786444 HRW786444:HSA786444 IBS786444:IBW786444 ILO786444:ILS786444 IVK786444:IVO786444 JFG786444:JFK786444 JPC786444:JPG786444 JYY786444:JZC786444 KIU786444:KIY786444 KSQ786444:KSU786444 LCM786444:LCQ786444 LMI786444:LMM786444 LWE786444:LWI786444 MGA786444:MGE786444 MPW786444:MQA786444 MZS786444:MZW786444 NJO786444:NJS786444 NTK786444:NTO786444 ODG786444:ODK786444 ONC786444:ONG786444 OWY786444:OXC786444 PGU786444:PGY786444 PQQ786444:PQU786444 QAM786444:QAQ786444 QKI786444:QKM786444 QUE786444:QUI786444 REA786444:REE786444 RNW786444:ROA786444 RXS786444:RXW786444 SHO786444:SHS786444 SRK786444:SRO786444 TBG786444:TBK786444 TLC786444:TLG786444 TUY786444:TVC786444 UEU786444:UEY786444 UOQ786444:UOU786444 UYM786444:UYQ786444 VII786444:VIM786444 VSE786444:VSI786444 WCA786444:WCE786444 WLW786444:WMA786444 WVS786444:WVW786444 K851980:O851980 JG851980:JK851980 TC851980:TG851980 ACY851980:ADC851980 AMU851980:AMY851980 AWQ851980:AWU851980 BGM851980:BGQ851980 BQI851980:BQM851980 CAE851980:CAI851980 CKA851980:CKE851980 CTW851980:CUA851980 DDS851980:DDW851980 DNO851980:DNS851980 DXK851980:DXO851980 EHG851980:EHK851980 ERC851980:ERG851980 FAY851980:FBC851980 FKU851980:FKY851980 FUQ851980:FUU851980 GEM851980:GEQ851980 GOI851980:GOM851980 GYE851980:GYI851980 HIA851980:HIE851980 HRW851980:HSA851980 IBS851980:IBW851980 ILO851980:ILS851980 IVK851980:IVO851980 JFG851980:JFK851980 JPC851980:JPG851980 JYY851980:JZC851980 KIU851980:KIY851980 KSQ851980:KSU851980 LCM851980:LCQ851980 LMI851980:LMM851980 LWE851980:LWI851980 MGA851980:MGE851980 MPW851980:MQA851980 MZS851980:MZW851980 NJO851980:NJS851980 NTK851980:NTO851980 ODG851980:ODK851980 ONC851980:ONG851980 OWY851980:OXC851980 PGU851980:PGY851980 PQQ851980:PQU851980 QAM851980:QAQ851980 QKI851980:QKM851980 QUE851980:QUI851980 REA851980:REE851980 RNW851980:ROA851980 RXS851980:RXW851980 SHO851980:SHS851980 SRK851980:SRO851980 TBG851980:TBK851980 TLC851980:TLG851980 TUY851980:TVC851980 UEU851980:UEY851980 UOQ851980:UOU851980 UYM851980:UYQ851980 VII851980:VIM851980 VSE851980:VSI851980 WCA851980:WCE851980 WLW851980:WMA851980 WVS851980:WVW851980 K917516:O917516 JG917516:JK917516 TC917516:TG917516 ACY917516:ADC917516 AMU917516:AMY917516 AWQ917516:AWU917516 BGM917516:BGQ917516 BQI917516:BQM917516 CAE917516:CAI917516 CKA917516:CKE917516 CTW917516:CUA917516 DDS917516:DDW917516 DNO917516:DNS917516 DXK917516:DXO917516 EHG917516:EHK917516 ERC917516:ERG917516 FAY917516:FBC917516 FKU917516:FKY917516 FUQ917516:FUU917516 GEM917516:GEQ917516 GOI917516:GOM917516 GYE917516:GYI917516 HIA917516:HIE917516 HRW917516:HSA917516 IBS917516:IBW917516 ILO917516:ILS917516 IVK917516:IVO917516 JFG917516:JFK917516 JPC917516:JPG917516 JYY917516:JZC917516 KIU917516:KIY917516 KSQ917516:KSU917516 LCM917516:LCQ917516 LMI917516:LMM917516 LWE917516:LWI917516 MGA917516:MGE917516 MPW917516:MQA917516 MZS917516:MZW917516 NJO917516:NJS917516 NTK917516:NTO917516 ODG917516:ODK917516 ONC917516:ONG917516 OWY917516:OXC917516 PGU917516:PGY917516 PQQ917516:PQU917516 QAM917516:QAQ917516 QKI917516:QKM917516 QUE917516:QUI917516 REA917516:REE917516 RNW917516:ROA917516 RXS917516:RXW917516 SHO917516:SHS917516 SRK917516:SRO917516 TBG917516:TBK917516 TLC917516:TLG917516 TUY917516:TVC917516 UEU917516:UEY917516 UOQ917516:UOU917516 UYM917516:UYQ917516 VII917516:VIM917516 VSE917516:VSI917516 WCA917516:WCE917516 WLW917516:WMA917516 WVS917516:WVW917516 K983052:O983052 JG983052:JK983052 TC983052:TG983052 ACY983052:ADC983052 AMU983052:AMY983052 AWQ983052:AWU983052 BGM983052:BGQ983052 BQI983052:BQM983052 CAE983052:CAI983052 CKA983052:CKE983052 CTW983052:CUA983052 DDS983052:DDW983052 DNO983052:DNS983052 DXK983052:DXO983052 EHG983052:EHK983052 ERC983052:ERG983052 FAY983052:FBC983052 FKU983052:FKY983052 FUQ983052:FUU983052 GEM983052:GEQ983052 GOI983052:GOM983052 GYE983052:GYI983052 HIA983052:HIE983052 HRW983052:HSA983052 IBS983052:IBW983052 ILO983052:ILS983052 IVK983052:IVO983052 JFG983052:JFK983052 JPC983052:JPG983052 JYY983052:JZC983052 KIU983052:KIY983052 KSQ983052:KSU983052 LCM983052:LCQ983052 LMI983052:LMM983052 LWE983052:LWI983052 MGA983052:MGE983052 MPW983052:MQA983052 MZS983052:MZW983052 NJO983052:NJS983052 NTK983052:NTO983052 ODG983052:ODK983052 ONC983052:ONG983052 OWY983052:OXC983052 PGU983052:PGY983052 PQQ983052:PQU983052 QAM983052:QAQ983052 QKI983052:QKM983052 QUE983052:QUI983052 REA983052:REE983052 RNW983052:ROA983052 RXS983052:RXW983052 SHO983052:SHS983052 SRK983052:SRO983052 TBG983052:TBK983052 TLC983052:TLG983052 TUY983052:TVC983052 UEU983052:UEY983052 UOQ983052:UOU983052 UYM983052:UYQ983052 VII983052:VIM983052 VSE983052:VSI983052 WCA983052:WCE983052 WLW983052:WMA983052 K11:O11">
      <formula1>$Y$2:$Y$4</formula1>
    </dataValidation>
    <dataValidation type="list" allowBlank="1" showInputMessage="1" showErrorMessage="1" sqref="WVS983053:WVW983053 JG12:JK12 TC12:TG12 ACY12:ADC12 AMU12:AMY12 AWQ12:AWU12 BGM12:BGQ12 BQI12:BQM12 CAE12:CAI12 CKA12:CKE12 CTW12:CUA12 DDS12:DDW12 DNO12:DNS12 DXK12:DXO12 EHG12:EHK12 ERC12:ERG12 FAY12:FBC12 FKU12:FKY12 FUQ12:FUU12 GEM12:GEQ12 GOI12:GOM12 GYE12:GYI12 HIA12:HIE12 HRW12:HSA12 IBS12:IBW12 ILO12:ILS12 IVK12:IVO12 JFG12:JFK12 JPC12:JPG12 JYY12:JZC12 KIU12:KIY12 KSQ12:KSU12 LCM12:LCQ12 LMI12:LMM12 LWE12:LWI12 MGA12:MGE12 MPW12:MQA12 MZS12:MZW12 NJO12:NJS12 NTK12:NTO12 ODG12:ODK12 ONC12:ONG12 OWY12:OXC12 PGU12:PGY12 PQQ12:PQU12 QAM12:QAQ12 QKI12:QKM12 QUE12:QUI12 REA12:REE12 RNW12:ROA12 RXS12:RXW12 SHO12:SHS12 SRK12:SRO12 TBG12:TBK12 TLC12:TLG12 TUY12:TVC12 UEU12:UEY12 UOQ12:UOU12 UYM12:UYQ12 VII12:VIM12 VSE12:VSI12 WCA12:WCE12 WLW12:WMA12 WVS12:WVW12 K65549:O65549 JG65549:JK65549 TC65549:TG65549 ACY65549:ADC65549 AMU65549:AMY65549 AWQ65549:AWU65549 BGM65549:BGQ65549 BQI65549:BQM65549 CAE65549:CAI65549 CKA65549:CKE65549 CTW65549:CUA65549 DDS65549:DDW65549 DNO65549:DNS65549 DXK65549:DXO65549 EHG65549:EHK65549 ERC65549:ERG65549 FAY65549:FBC65549 FKU65549:FKY65549 FUQ65549:FUU65549 GEM65549:GEQ65549 GOI65549:GOM65549 GYE65549:GYI65549 HIA65549:HIE65549 HRW65549:HSA65549 IBS65549:IBW65549 ILO65549:ILS65549 IVK65549:IVO65549 JFG65549:JFK65549 JPC65549:JPG65549 JYY65549:JZC65549 KIU65549:KIY65549 KSQ65549:KSU65549 LCM65549:LCQ65549 LMI65549:LMM65549 LWE65549:LWI65549 MGA65549:MGE65549 MPW65549:MQA65549 MZS65549:MZW65549 NJO65549:NJS65549 NTK65549:NTO65549 ODG65549:ODK65549 ONC65549:ONG65549 OWY65549:OXC65549 PGU65549:PGY65549 PQQ65549:PQU65549 QAM65549:QAQ65549 QKI65549:QKM65549 QUE65549:QUI65549 REA65549:REE65549 RNW65549:ROA65549 RXS65549:RXW65549 SHO65549:SHS65549 SRK65549:SRO65549 TBG65549:TBK65549 TLC65549:TLG65549 TUY65549:TVC65549 UEU65549:UEY65549 UOQ65549:UOU65549 UYM65549:UYQ65549 VII65549:VIM65549 VSE65549:VSI65549 WCA65549:WCE65549 WLW65549:WMA65549 WVS65549:WVW65549 K131085:O131085 JG131085:JK131085 TC131085:TG131085 ACY131085:ADC131085 AMU131085:AMY131085 AWQ131085:AWU131085 BGM131085:BGQ131085 BQI131085:BQM131085 CAE131085:CAI131085 CKA131085:CKE131085 CTW131085:CUA131085 DDS131085:DDW131085 DNO131085:DNS131085 DXK131085:DXO131085 EHG131085:EHK131085 ERC131085:ERG131085 FAY131085:FBC131085 FKU131085:FKY131085 FUQ131085:FUU131085 GEM131085:GEQ131085 GOI131085:GOM131085 GYE131085:GYI131085 HIA131085:HIE131085 HRW131085:HSA131085 IBS131085:IBW131085 ILO131085:ILS131085 IVK131085:IVO131085 JFG131085:JFK131085 JPC131085:JPG131085 JYY131085:JZC131085 KIU131085:KIY131085 KSQ131085:KSU131085 LCM131085:LCQ131085 LMI131085:LMM131085 LWE131085:LWI131085 MGA131085:MGE131085 MPW131085:MQA131085 MZS131085:MZW131085 NJO131085:NJS131085 NTK131085:NTO131085 ODG131085:ODK131085 ONC131085:ONG131085 OWY131085:OXC131085 PGU131085:PGY131085 PQQ131085:PQU131085 QAM131085:QAQ131085 QKI131085:QKM131085 QUE131085:QUI131085 REA131085:REE131085 RNW131085:ROA131085 RXS131085:RXW131085 SHO131085:SHS131085 SRK131085:SRO131085 TBG131085:TBK131085 TLC131085:TLG131085 TUY131085:TVC131085 UEU131085:UEY131085 UOQ131085:UOU131085 UYM131085:UYQ131085 VII131085:VIM131085 VSE131085:VSI131085 WCA131085:WCE131085 WLW131085:WMA131085 WVS131085:WVW131085 K196621:O196621 JG196621:JK196621 TC196621:TG196621 ACY196621:ADC196621 AMU196621:AMY196621 AWQ196621:AWU196621 BGM196621:BGQ196621 BQI196621:BQM196621 CAE196621:CAI196621 CKA196621:CKE196621 CTW196621:CUA196621 DDS196621:DDW196621 DNO196621:DNS196621 DXK196621:DXO196621 EHG196621:EHK196621 ERC196621:ERG196621 FAY196621:FBC196621 FKU196621:FKY196621 FUQ196621:FUU196621 GEM196621:GEQ196621 GOI196621:GOM196621 GYE196621:GYI196621 HIA196621:HIE196621 HRW196621:HSA196621 IBS196621:IBW196621 ILO196621:ILS196621 IVK196621:IVO196621 JFG196621:JFK196621 JPC196621:JPG196621 JYY196621:JZC196621 KIU196621:KIY196621 KSQ196621:KSU196621 LCM196621:LCQ196621 LMI196621:LMM196621 LWE196621:LWI196621 MGA196621:MGE196621 MPW196621:MQA196621 MZS196621:MZW196621 NJO196621:NJS196621 NTK196621:NTO196621 ODG196621:ODK196621 ONC196621:ONG196621 OWY196621:OXC196621 PGU196621:PGY196621 PQQ196621:PQU196621 QAM196621:QAQ196621 QKI196621:QKM196621 QUE196621:QUI196621 REA196621:REE196621 RNW196621:ROA196621 RXS196621:RXW196621 SHO196621:SHS196621 SRK196621:SRO196621 TBG196621:TBK196621 TLC196621:TLG196621 TUY196621:TVC196621 UEU196621:UEY196621 UOQ196621:UOU196621 UYM196621:UYQ196621 VII196621:VIM196621 VSE196621:VSI196621 WCA196621:WCE196621 WLW196621:WMA196621 WVS196621:WVW196621 K262157:O262157 JG262157:JK262157 TC262157:TG262157 ACY262157:ADC262157 AMU262157:AMY262157 AWQ262157:AWU262157 BGM262157:BGQ262157 BQI262157:BQM262157 CAE262157:CAI262157 CKA262157:CKE262157 CTW262157:CUA262157 DDS262157:DDW262157 DNO262157:DNS262157 DXK262157:DXO262157 EHG262157:EHK262157 ERC262157:ERG262157 FAY262157:FBC262157 FKU262157:FKY262157 FUQ262157:FUU262157 GEM262157:GEQ262157 GOI262157:GOM262157 GYE262157:GYI262157 HIA262157:HIE262157 HRW262157:HSA262157 IBS262157:IBW262157 ILO262157:ILS262157 IVK262157:IVO262157 JFG262157:JFK262157 JPC262157:JPG262157 JYY262157:JZC262157 KIU262157:KIY262157 KSQ262157:KSU262157 LCM262157:LCQ262157 LMI262157:LMM262157 LWE262157:LWI262157 MGA262157:MGE262157 MPW262157:MQA262157 MZS262157:MZW262157 NJO262157:NJS262157 NTK262157:NTO262157 ODG262157:ODK262157 ONC262157:ONG262157 OWY262157:OXC262157 PGU262157:PGY262157 PQQ262157:PQU262157 QAM262157:QAQ262157 QKI262157:QKM262157 QUE262157:QUI262157 REA262157:REE262157 RNW262157:ROA262157 RXS262157:RXW262157 SHO262157:SHS262157 SRK262157:SRO262157 TBG262157:TBK262157 TLC262157:TLG262157 TUY262157:TVC262157 UEU262157:UEY262157 UOQ262157:UOU262157 UYM262157:UYQ262157 VII262157:VIM262157 VSE262157:VSI262157 WCA262157:WCE262157 WLW262157:WMA262157 WVS262157:WVW262157 K327693:O327693 JG327693:JK327693 TC327693:TG327693 ACY327693:ADC327693 AMU327693:AMY327693 AWQ327693:AWU327693 BGM327693:BGQ327693 BQI327693:BQM327693 CAE327693:CAI327693 CKA327693:CKE327693 CTW327693:CUA327693 DDS327693:DDW327693 DNO327693:DNS327693 DXK327693:DXO327693 EHG327693:EHK327693 ERC327693:ERG327693 FAY327693:FBC327693 FKU327693:FKY327693 FUQ327693:FUU327693 GEM327693:GEQ327693 GOI327693:GOM327693 GYE327693:GYI327693 HIA327693:HIE327693 HRW327693:HSA327693 IBS327693:IBW327693 ILO327693:ILS327693 IVK327693:IVO327693 JFG327693:JFK327693 JPC327693:JPG327693 JYY327693:JZC327693 KIU327693:KIY327693 KSQ327693:KSU327693 LCM327693:LCQ327693 LMI327693:LMM327693 LWE327693:LWI327693 MGA327693:MGE327693 MPW327693:MQA327693 MZS327693:MZW327693 NJO327693:NJS327693 NTK327693:NTO327693 ODG327693:ODK327693 ONC327693:ONG327693 OWY327693:OXC327693 PGU327693:PGY327693 PQQ327693:PQU327693 QAM327693:QAQ327693 QKI327693:QKM327693 QUE327693:QUI327693 REA327693:REE327693 RNW327693:ROA327693 RXS327693:RXW327693 SHO327693:SHS327693 SRK327693:SRO327693 TBG327693:TBK327693 TLC327693:TLG327693 TUY327693:TVC327693 UEU327693:UEY327693 UOQ327693:UOU327693 UYM327693:UYQ327693 VII327693:VIM327693 VSE327693:VSI327693 WCA327693:WCE327693 WLW327693:WMA327693 WVS327693:WVW327693 K393229:O393229 JG393229:JK393229 TC393229:TG393229 ACY393229:ADC393229 AMU393229:AMY393229 AWQ393229:AWU393229 BGM393229:BGQ393229 BQI393229:BQM393229 CAE393229:CAI393229 CKA393229:CKE393229 CTW393229:CUA393229 DDS393229:DDW393229 DNO393229:DNS393229 DXK393229:DXO393229 EHG393229:EHK393229 ERC393229:ERG393229 FAY393229:FBC393229 FKU393229:FKY393229 FUQ393229:FUU393229 GEM393229:GEQ393229 GOI393229:GOM393229 GYE393229:GYI393229 HIA393229:HIE393229 HRW393229:HSA393229 IBS393229:IBW393229 ILO393229:ILS393229 IVK393229:IVO393229 JFG393229:JFK393229 JPC393229:JPG393229 JYY393229:JZC393229 KIU393229:KIY393229 KSQ393229:KSU393229 LCM393229:LCQ393229 LMI393229:LMM393229 LWE393229:LWI393229 MGA393229:MGE393229 MPW393229:MQA393229 MZS393229:MZW393229 NJO393229:NJS393229 NTK393229:NTO393229 ODG393229:ODK393229 ONC393229:ONG393229 OWY393229:OXC393229 PGU393229:PGY393229 PQQ393229:PQU393229 QAM393229:QAQ393229 QKI393229:QKM393229 QUE393229:QUI393229 REA393229:REE393229 RNW393229:ROA393229 RXS393229:RXW393229 SHO393229:SHS393229 SRK393229:SRO393229 TBG393229:TBK393229 TLC393229:TLG393229 TUY393229:TVC393229 UEU393229:UEY393229 UOQ393229:UOU393229 UYM393229:UYQ393229 VII393229:VIM393229 VSE393229:VSI393229 WCA393229:WCE393229 WLW393229:WMA393229 WVS393229:WVW393229 K458765:O458765 JG458765:JK458765 TC458765:TG458765 ACY458765:ADC458765 AMU458765:AMY458765 AWQ458765:AWU458765 BGM458765:BGQ458765 BQI458765:BQM458765 CAE458765:CAI458765 CKA458765:CKE458765 CTW458765:CUA458765 DDS458765:DDW458765 DNO458765:DNS458765 DXK458765:DXO458765 EHG458765:EHK458765 ERC458765:ERG458765 FAY458765:FBC458765 FKU458765:FKY458765 FUQ458765:FUU458765 GEM458765:GEQ458765 GOI458765:GOM458765 GYE458765:GYI458765 HIA458765:HIE458765 HRW458765:HSA458765 IBS458765:IBW458765 ILO458765:ILS458765 IVK458765:IVO458765 JFG458765:JFK458765 JPC458765:JPG458765 JYY458765:JZC458765 KIU458765:KIY458765 KSQ458765:KSU458765 LCM458765:LCQ458765 LMI458765:LMM458765 LWE458765:LWI458765 MGA458765:MGE458765 MPW458765:MQA458765 MZS458765:MZW458765 NJO458765:NJS458765 NTK458765:NTO458765 ODG458765:ODK458765 ONC458765:ONG458765 OWY458765:OXC458765 PGU458765:PGY458765 PQQ458765:PQU458765 QAM458765:QAQ458765 QKI458765:QKM458765 QUE458765:QUI458765 REA458765:REE458765 RNW458765:ROA458765 RXS458765:RXW458765 SHO458765:SHS458765 SRK458765:SRO458765 TBG458765:TBK458765 TLC458765:TLG458765 TUY458765:TVC458765 UEU458765:UEY458765 UOQ458765:UOU458765 UYM458765:UYQ458765 VII458765:VIM458765 VSE458765:VSI458765 WCA458765:WCE458765 WLW458765:WMA458765 WVS458765:WVW458765 K524301:O524301 JG524301:JK524301 TC524301:TG524301 ACY524301:ADC524301 AMU524301:AMY524301 AWQ524301:AWU524301 BGM524301:BGQ524301 BQI524301:BQM524301 CAE524301:CAI524301 CKA524301:CKE524301 CTW524301:CUA524301 DDS524301:DDW524301 DNO524301:DNS524301 DXK524301:DXO524301 EHG524301:EHK524301 ERC524301:ERG524301 FAY524301:FBC524301 FKU524301:FKY524301 FUQ524301:FUU524301 GEM524301:GEQ524301 GOI524301:GOM524301 GYE524301:GYI524301 HIA524301:HIE524301 HRW524301:HSA524301 IBS524301:IBW524301 ILO524301:ILS524301 IVK524301:IVO524301 JFG524301:JFK524301 JPC524301:JPG524301 JYY524301:JZC524301 KIU524301:KIY524301 KSQ524301:KSU524301 LCM524301:LCQ524301 LMI524301:LMM524301 LWE524301:LWI524301 MGA524301:MGE524301 MPW524301:MQA524301 MZS524301:MZW524301 NJO524301:NJS524301 NTK524301:NTO524301 ODG524301:ODK524301 ONC524301:ONG524301 OWY524301:OXC524301 PGU524301:PGY524301 PQQ524301:PQU524301 QAM524301:QAQ524301 QKI524301:QKM524301 QUE524301:QUI524301 REA524301:REE524301 RNW524301:ROA524301 RXS524301:RXW524301 SHO524301:SHS524301 SRK524301:SRO524301 TBG524301:TBK524301 TLC524301:TLG524301 TUY524301:TVC524301 UEU524301:UEY524301 UOQ524301:UOU524301 UYM524301:UYQ524301 VII524301:VIM524301 VSE524301:VSI524301 WCA524301:WCE524301 WLW524301:WMA524301 WVS524301:WVW524301 K589837:O589837 JG589837:JK589837 TC589837:TG589837 ACY589837:ADC589837 AMU589837:AMY589837 AWQ589837:AWU589837 BGM589837:BGQ589837 BQI589837:BQM589837 CAE589837:CAI589837 CKA589837:CKE589837 CTW589837:CUA589837 DDS589837:DDW589837 DNO589837:DNS589837 DXK589837:DXO589837 EHG589837:EHK589837 ERC589837:ERG589837 FAY589837:FBC589837 FKU589837:FKY589837 FUQ589837:FUU589837 GEM589837:GEQ589837 GOI589837:GOM589837 GYE589837:GYI589837 HIA589837:HIE589837 HRW589837:HSA589837 IBS589837:IBW589837 ILO589837:ILS589837 IVK589837:IVO589837 JFG589837:JFK589837 JPC589837:JPG589837 JYY589837:JZC589837 KIU589837:KIY589837 KSQ589837:KSU589837 LCM589837:LCQ589837 LMI589837:LMM589837 LWE589837:LWI589837 MGA589837:MGE589837 MPW589837:MQA589837 MZS589837:MZW589837 NJO589837:NJS589837 NTK589837:NTO589837 ODG589837:ODK589837 ONC589837:ONG589837 OWY589837:OXC589837 PGU589837:PGY589837 PQQ589837:PQU589837 QAM589837:QAQ589837 QKI589837:QKM589837 QUE589837:QUI589837 REA589837:REE589837 RNW589837:ROA589837 RXS589837:RXW589837 SHO589837:SHS589837 SRK589837:SRO589837 TBG589837:TBK589837 TLC589837:TLG589837 TUY589837:TVC589837 UEU589837:UEY589837 UOQ589837:UOU589837 UYM589837:UYQ589837 VII589837:VIM589837 VSE589837:VSI589837 WCA589837:WCE589837 WLW589837:WMA589837 WVS589837:WVW589837 K655373:O655373 JG655373:JK655373 TC655373:TG655373 ACY655373:ADC655373 AMU655373:AMY655373 AWQ655373:AWU655373 BGM655373:BGQ655373 BQI655373:BQM655373 CAE655373:CAI655373 CKA655373:CKE655373 CTW655373:CUA655373 DDS655373:DDW655373 DNO655373:DNS655373 DXK655373:DXO655373 EHG655373:EHK655373 ERC655373:ERG655373 FAY655373:FBC655373 FKU655373:FKY655373 FUQ655373:FUU655373 GEM655373:GEQ655373 GOI655373:GOM655373 GYE655373:GYI655373 HIA655373:HIE655373 HRW655373:HSA655373 IBS655373:IBW655373 ILO655373:ILS655373 IVK655373:IVO655373 JFG655373:JFK655373 JPC655373:JPG655373 JYY655373:JZC655373 KIU655373:KIY655373 KSQ655373:KSU655373 LCM655373:LCQ655373 LMI655373:LMM655373 LWE655373:LWI655373 MGA655373:MGE655373 MPW655373:MQA655373 MZS655373:MZW655373 NJO655373:NJS655373 NTK655373:NTO655373 ODG655373:ODK655373 ONC655373:ONG655373 OWY655373:OXC655373 PGU655373:PGY655373 PQQ655373:PQU655373 QAM655373:QAQ655373 QKI655373:QKM655373 QUE655373:QUI655373 REA655373:REE655373 RNW655373:ROA655373 RXS655373:RXW655373 SHO655373:SHS655373 SRK655373:SRO655373 TBG655373:TBK655373 TLC655373:TLG655373 TUY655373:TVC655373 UEU655373:UEY655373 UOQ655373:UOU655373 UYM655373:UYQ655373 VII655373:VIM655373 VSE655373:VSI655373 WCA655373:WCE655373 WLW655373:WMA655373 WVS655373:WVW655373 K720909:O720909 JG720909:JK720909 TC720909:TG720909 ACY720909:ADC720909 AMU720909:AMY720909 AWQ720909:AWU720909 BGM720909:BGQ720909 BQI720909:BQM720909 CAE720909:CAI720909 CKA720909:CKE720909 CTW720909:CUA720909 DDS720909:DDW720909 DNO720909:DNS720909 DXK720909:DXO720909 EHG720909:EHK720909 ERC720909:ERG720909 FAY720909:FBC720909 FKU720909:FKY720909 FUQ720909:FUU720909 GEM720909:GEQ720909 GOI720909:GOM720909 GYE720909:GYI720909 HIA720909:HIE720909 HRW720909:HSA720909 IBS720909:IBW720909 ILO720909:ILS720909 IVK720909:IVO720909 JFG720909:JFK720909 JPC720909:JPG720909 JYY720909:JZC720909 KIU720909:KIY720909 KSQ720909:KSU720909 LCM720909:LCQ720909 LMI720909:LMM720909 LWE720909:LWI720909 MGA720909:MGE720909 MPW720909:MQA720909 MZS720909:MZW720909 NJO720909:NJS720909 NTK720909:NTO720909 ODG720909:ODK720909 ONC720909:ONG720909 OWY720909:OXC720909 PGU720909:PGY720909 PQQ720909:PQU720909 QAM720909:QAQ720909 QKI720909:QKM720909 QUE720909:QUI720909 REA720909:REE720909 RNW720909:ROA720909 RXS720909:RXW720909 SHO720909:SHS720909 SRK720909:SRO720909 TBG720909:TBK720909 TLC720909:TLG720909 TUY720909:TVC720909 UEU720909:UEY720909 UOQ720909:UOU720909 UYM720909:UYQ720909 VII720909:VIM720909 VSE720909:VSI720909 WCA720909:WCE720909 WLW720909:WMA720909 WVS720909:WVW720909 K786445:O786445 JG786445:JK786445 TC786445:TG786445 ACY786445:ADC786445 AMU786445:AMY786445 AWQ786445:AWU786445 BGM786445:BGQ786445 BQI786445:BQM786445 CAE786445:CAI786445 CKA786445:CKE786445 CTW786445:CUA786445 DDS786445:DDW786445 DNO786445:DNS786445 DXK786445:DXO786445 EHG786445:EHK786445 ERC786445:ERG786445 FAY786445:FBC786445 FKU786445:FKY786445 FUQ786445:FUU786445 GEM786445:GEQ786445 GOI786445:GOM786445 GYE786445:GYI786445 HIA786445:HIE786445 HRW786445:HSA786445 IBS786445:IBW786445 ILO786445:ILS786445 IVK786445:IVO786445 JFG786445:JFK786445 JPC786445:JPG786445 JYY786445:JZC786445 KIU786445:KIY786445 KSQ786445:KSU786445 LCM786445:LCQ786445 LMI786445:LMM786445 LWE786445:LWI786445 MGA786445:MGE786445 MPW786445:MQA786445 MZS786445:MZW786445 NJO786445:NJS786445 NTK786445:NTO786445 ODG786445:ODK786445 ONC786445:ONG786445 OWY786445:OXC786445 PGU786445:PGY786445 PQQ786445:PQU786445 QAM786445:QAQ786445 QKI786445:QKM786445 QUE786445:QUI786445 REA786445:REE786445 RNW786445:ROA786445 RXS786445:RXW786445 SHO786445:SHS786445 SRK786445:SRO786445 TBG786445:TBK786445 TLC786445:TLG786445 TUY786445:TVC786445 UEU786445:UEY786445 UOQ786445:UOU786445 UYM786445:UYQ786445 VII786445:VIM786445 VSE786445:VSI786445 WCA786445:WCE786445 WLW786445:WMA786445 WVS786445:WVW786445 K851981:O851981 JG851981:JK851981 TC851981:TG851981 ACY851981:ADC851981 AMU851981:AMY851981 AWQ851981:AWU851981 BGM851981:BGQ851981 BQI851981:BQM851981 CAE851981:CAI851981 CKA851981:CKE851981 CTW851981:CUA851981 DDS851981:DDW851981 DNO851981:DNS851981 DXK851981:DXO851981 EHG851981:EHK851981 ERC851981:ERG851981 FAY851981:FBC851981 FKU851981:FKY851981 FUQ851981:FUU851981 GEM851981:GEQ851981 GOI851981:GOM851981 GYE851981:GYI851981 HIA851981:HIE851981 HRW851981:HSA851981 IBS851981:IBW851981 ILO851981:ILS851981 IVK851981:IVO851981 JFG851981:JFK851981 JPC851981:JPG851981 JYY851981:JZC851981 KIU851981:KIY851981 KSQ851981:KSU851981 LCM851981:LCQ851981 LMI851981:LMM851981 LWE851981:LWI851981 MGA851981:MGE851981 MPW851981:MQA851981 MZS851981:MZW851981 NJO851981:NJS851981 NTK851981:NTO851981 ODG851981:ODK851981 ONC851981:ONG851981 OWY851981:OXC851981 PGU851981:PGY851981 PQQ851981:PQU851981 QAM851981:QAQ851981 QKI851981:QKM851981 QUE851981:QUI851981 REA851981:REE851981 RNW851981:ROA851981 RXS851981:RXW851981 SHO851981:SHS851981 SRK851981:SRO851981 TBG851981:TBK851981 TLC851981:TLG851981 TUY851981:TVC851981 UEU851981:UEY851981 UOQ851981:UOU851981 UYM851981:UYQ851981 VII851981:VIM851981 VSE851981:VSI851981 WCA851981:WCE851981 WLW851981:WMA851981 WVS851981:WVW851981 K917517:O917517 JG917517:JK917517 TC917517:TG917517 ACY917517:ADC917517 AMU917517:AMY917517 AWQ917517:AWU917517 BGM917517:BGQ917517 BQI917517:BQM917517 CAE917517:CAI917517 CKA917517:CKE917517 CTW917517:CUA917517 DDS917517:DDW917517 DNO917517:DNS917517 DXK917517:DXO917517 EHG917517:EHK917517 ERC917517:ERG917517 FAY917517:FBC917517 FKU917517:FKY917517 FUQ917517:FUU917517 GEM917517:GEQ917517 GOI917517:GOM917517 GYE917517:GYI917517 HIA917517:HIE917517 HRW917517:HSA917517 IBS917517:IBW917517 ILO917517:ILS917517 IVK917517:IVO917517 JFG917517:JFK917517 JPC917517:JPG917517 JYY917517:JZC917517 KIU917517:KIY917517 KSQ917517:KSU917517 LCM917517:LCQ917517 LMI917517:LMM917517 LWE917517:LWI917517 MGA917517:MGE917517 MPW917517:MQA917517 MZS917517:MZW917517 NJO917517:NJS917517 NTK917517:NTO917517 ODG917517:ODK917517 ONC917517:ONG917517 OWY917517:OXC917517 PGU917517:PGY917517 PQQ917517:PQU917517 QAM917517:QAQ917517 QKI917517:QKM917517 QUE917517:QUI917517 REA917517:REE917517 RNW917517:ROA917517 RXS917517:RXW917517 SHO917517:SHS917517 SRK917517:SRO917517 TBG917517:TBK917517 TLC917517:TLG917517 TUY917517:TVC917517 UEU917517:UEY917517 UOQ917517:UOU917517 UYM917517:UYQ917517 VII917517:VIM917517 VSE917517:VSI917517 WCA917517:WCE917517 WLW917517:WMA917517 WVS917517:WVW917517 K983053:O983053 JG983053:JK983053 TC983053:TG983053 ACY983053:ADC983053 AMU983053:AMY983053 AWQ983053:AWU983053 BGM983053:BGQ983053 BQI983053:BQM983053 CAE983053:CAI983053 CKA983053:CKE983053 CTW983053:CUA983053 DDS983053:DDW983053 DNO983053:DNS983053 DXK983053:DXO983053 EHG983053:EHK983053 ERC983053:ERG983053 FAY983053:FBC983053 FKU983053:FKY983053 FUQ983053:FUU983053 GEM983053:GEQ983053 GOI983053:GOM983053 GYE983053:GYI983053 HIA983053:HIE983053 HRW983053:HSA983053 IBS983053:IBW983053 ILO983053:ILS983053 IVK983053:IVO983053 JFG983053:JFK983053 JPC983053:JPG983053 JYY983053:JZC983053 KIU983053:KIY983053 KSQ983053:KSU983053 LCM983053:LCQ983053 LMI983053:LMM983053 LWE983053:LWI983053 MGA983053:MGE983053 MPW983053:MQA983053 MZS983053:MZW983053 NJO983053:NJS983053 NTK983053:NTO983053 ODG983053:ODK983053 ONC983053:ONG983053 OWY983053:OXC983053 PGU983053:PGY983053 PQQ983053:PQU983053 QAM983053:QAQ983053 QKI983053:QKM983053 QUE983053:QUI983053 REA983053:REE983053 RNW983053:ROA983053 RXS983053:RXW983053 SHO983053:SHS983053 SRK983053:SRO983053 TBG983053:TBK983053 TLC983053:TLG983053 TUY983053:TVC983053 UEU983053:UEY983053 UOQ983053:UOU983053 UYM983053:UYQ983053 VII983053:VIM983053 VSE983053:VSI983053 WCA983053:WCE983053 WLW983053:WMA983053 K12:O12">
      <formula1>$Z$2:$Z$4</formula1>
    </dataValidation>
    <dataValidation type="list" allowBlank="1" showInputMessage="1" showErrorMessage="1" sqref="WBX983075:WCI983076 JO12:JP12 TK12:TL12 ADG12:ADH12 ANC12:AND12 AWY12:AWZ12 BGU12:BGV12 BQQ12:BQR12 CAM12:CAN12 CKI12:CKJ12 CUE12:CUF12 DEA12:DEB12 DNW12:DNX12 DXS12:DXT12 EHO12:EHP12 ERK12:ERL12 FBG12:FBH12 FLC12:FLD12 FUY12:FUZ12 GEU12:GEV12 GOQ12:GOR12 GYM12:GYN12 HII12:HIJ12 HSE12:HSF12 ICA12:ICB12 ILW12:ILX12 IVS12:IVT12 JFO12:JFP12 JPK12:JPL12 JZG12:JZH12 KJC12:KJD12 KSY12:KSZ12 LCU12:LCV12 LMQ12:LMR12 LWM12:LWN12 MGI12:MGJ12 MQE12:MQF12 NAA12:NAB12 NJW12:NJX12 NTS12:NTT12 ODO12:ODP12 ONK12:ONL12 OXG12:OXH12 PHC12:PHD12 PQY12:PQZ12 QAU12:QAV12 QKQ12:QKR12 QUM12:QUN12 REI12:REJ12 ROE12:ROF12 RYA12:RYB12 SHW12:SHX12 SRS12:SRT12 TBO12:TBP12 TLK12:TLL12 TVG12:TVH12 UFC12:UFD12 UOY12:UOZ12 UYU12:UYV12 VIQ12:VIR12 VSM12:VSN12 WCI12:WCJ12 WME12:WMF12 WWA12:WWB12 S65549:T65549 JO65549:JP65549 TK65549:TL65549 ADG65549:ADH65549 ANC65549:AND65549 AWY65549:AWZ65549 BGU65549:BGV65549 BQQ65549:BQR65549 CAM65549:CAN65549 CKI65549:CKJ65549 CUE65549:CUF65549 DEA65549:DEB65549 DNW65549:DNX65549 DXS65549:DXT65549 EHO65549:EHP65549 ERK65549:ERL65549 FBG65549:FBH65549 FLC65549:FLD65549 FUY65549:FUZ65549 GEU65549:GEV65549 GOQ65549:GOR65549 GYM65549:GYN65549 HII65549:HIJ65549 HSE65549:HSF65549 ICA65549:ICB65549 ILW65549:ILX65549 IVS65549:IVT65549 JFO65549:JFP65549 JPK65549:JPL65549 JZG65549:JZH65549 KJC65549:KJD65549 KSY65549:KSZ65549 LCU65549:LCV65549 LMQ65549:LMR65549 LWM65549:LWN65549 MGI65549:MGJ65549 MQE65549:MQF65549 NAA65549:NAB65549 NJW65549:NJX65549 NTS65549:NTT65549 ODO65549:ODP65549 ONK65549:ONL65549 OXG65549:OXH65549 PHC65549:PHD65549 PQY65549:PQZ65549 QAU65549:QAV65549 QKQ65549:QKR65549 QUM65549:QUN65549 REI65549:REJ65549 ROE65549:ROF65549 RYA65549:RYB65549 SHW65549:SHX65549 SRS65549:SRT65549 TBO65549:TBP65549 TLK65549:TLL65549 TVG65549:TVH65549 UFC65549:UFD65549 UOY65549:UOZ65549 UYU65549:UYV65549 VIQ65549:VIR65549 VSM65549:VSN65549 WCI65549:WCJ65549 WME65549:WMF65549 WWA65549:WWB65549 S131085:T131085 JO131085:JP131085 TK131085:TL131085 ADG131085:ADH131085 ANC131085:AND131085 AWY131085:AWZ131085 BGU131085:BGV131085 BQQ131085:BQR131085 CAM131085:CAN131085 CKI131085:CKJ131085 CUE131085:CUF131085 DEA131085:DEB131085 DNW131085:DNX131085 DXS131085:DXT131085 EHO131085:EHP131085 ERK131085:ERL131085 FBG131085:FBH131085 FLC131085:FLD131085 FUY131085:FUZ131085 GEU131085:GEV131085 GOQ131085:GOR131085 GYM131085:GYN131085 HII131085:HIJ131085 HSE131085:HSF131085 ICA131085:ICB131085 ILW131085:ILX131085 IVS131085:IVT131085 JFO131085:JFP131085 JPK131085:JPL131085 JZG131085:JZH131085 KJC131085:KJD131085 KSY131085:KSZ131085 LCU131085:LCV131085 LMQ131085:LMR131085 LWM131085:LWN131085 MGI131085:MGJ131085 MQE131085:MQF131085 NAA131085:NAB131085 NJW131085:NJX131085 NTS131085:NTT131085 ODO131085:ODP131085 ONK131085:ONL131085 OXG131085:OXH131085 PHC131085:PHD131085 PQY131085:PQZ131085 QAU131085:QAV131085 QKQ131085:QKR131085 QUM131085:QUN131085 REI131085:REJ131085 ROE131085:ROF131085 RYA131085:RYB131085 SHW131085:SHX131085 SRS131085:SRT131085 TBO131085:TBP131085 TLK131085:TLL131085 TVG131085:TVH131085 UFC131085:UFD131085 UOY131085:UOZ131085 UYU131085:UYV131085 VIQ131085:VIR131085 VSM131085:VSN131085 WCI131085:WCJ131085 WME131085:WMF131085 WWA131085:WWB131085 S196621:T196621 JO196621:JP196621 TK196621:TL196621 ADG196621:ADH196621 ANC196621:AND196621 AWY196621:AWZ196621 BGU196621:BGV196621 BQQ196621:BQR196621 CAM196621:CAN196621 CKI196621:CKJ196621 CUE196621:CUF196621 DEA196621:DEB196621 DNW196621:DNX196621 DXS196621:DXT196621 EHO196621:EHP196621 ERK196621:ERL196621 FBG196621:FBH196621 FLC196621:FLD196621 FUY196621:FUZ196621 GEU196621:GEV196621 GOQ196621:GOR196621 GYM196621:GYN196621 HII196621:HIJ196621 HSE196621:HSF196621 ICA196621:ICB196621 ILW196621:ILX196621 IVS196621:IVT196621 JFO196621:JFP196621 JPK196621:JPL196621 JZG196621:JZH196621 KJC196621:KJD196621 KSY196621:KSZ196621 LCU196621:LCV196621 LMQ196621:LMR196621 LWM196621:LWN196621 MGI196621:MGJ196621 MQE196621:MQF196621 NAA196621:NAB196621 NJW196621:NJX196621 NTS196621:NTT196621 ODO196621:ODP196621 ONK196621:ONL196621 OXG196621:OXH196621 PHC196621:PHD196621 PQY196621:PQZ196621 QAU196621:QAV196621 QKQ196621:QKR196621 QUM196621:QUN196621 REI196621:REJ196621 ROE196621:ROF196621 RYA196621:RYB196621 SHW196621:SHX196621 SRS196621:SRT196621 TBO196621:TBP196621 TLK196621:TLL196621 TVG196621:TVH196621 UFC196621:UFD196621 UOY196621:UOZ196621 UYU196621:UYV196621 VIQ196621:VIR196621 VSM196621:VSN196621 WCI196621:WCJ196621 WME196621:WMF196621 WWA196621:WWB196621 S262157:T262157 JO262157:JP262157 TK262157:TL262157 ADG262157:ADH262157 ANC262157:AND262157 AWY262157:AWZ262157 BGU262157:BGV262157 BQQ262157:BQR262157 CAM262157:CAN262157 CKI262157:CKJ262157 CUE262157:CUF262157 DEA262157:DEB262157 DNW262157:DNX262157 DXS262157:DXT262157 EHO262157:EHP262157 ERK262157:ERL262157 FBG262157:FBH262157 FLC262157:FLD262157 FUY262157:FUZ262157 GEU262157:GEV262157 GOQ262157:GOR262157 GYM262157:GYN262157 HII262157:HIJ262157 HSE262157:HSF262157 ICA262157:ICB262157 ILW262157:ILX262157 IVS262157:IVT262157 JFO262157:JFP262157 JPK262157:JPL262157 JZG262157:JZH262157 KJC262157:KJD262157 KSY262157:KSZ262157 LCU262157:LCV262157 LMQ262157:LMR262157 LWM262157:LWN262157 MGI262157:MGJ262157 MQE262157:MQF262157 NAA262157:NAB262157 NJW262157:NJX262157 NTS262157:NTT262157 ODO262157:ODP262157 ONK262157:ONL262157 OXG262157:OXH262157 PHC262157:PHD262157 PQY262157:PQZ262157 QAU262157:QAV262157 QKQ262157:QKR262157 QUM262157:QUN262157 REI262157:REJ262157 ROE262157:ROF262157 RYA262157:RYB262157 SHW262157:SHX262157 SRS262157:SRT262157 TBO262157:TBP262157 TLK262157:TLL262157 TVG262157:TVH262157 UFC262157:UFD262157 UOY262157:UOZ262157 UYU262157:UYV262157 VIQ262157:VIR262157 VSM262157:VSN262157 WCI262157:WCJ262157 WME262157:WMF262157 WWA262157:WWB262157 S327693:T327693 JO327693:JP327693 TK327693:TL327693 ADG327693:ADH327693 ANC327693:AND327693 AWY327693:AWZ327693 BGU327693:BGV327693 BQQ327693:BQR327693 CAM327693:CAN327693 CKI327693:CKJ327693 CUE327693:CUF327693 DEA327693:DEB327693 DNW327693:DNX327693 DXS327693:DXT327693 EHO327693:EHP327693 ERK327693:ERL327693 FBG327693:FBH327693 FLC327693:FLD327693 FUY327693:FUZ327693 GEU327693:GEV327693 GOQ327693:GOR327693 GYM327693:GYN327693 HII327693:HIJ327693 HSE327693:HSF327693 ICA327693:ICB327693 ILW327693:ILX327693 IVS327693:IVT327693 JFO327693:JFP327693 JPK327693:JPL327693 JZG327693:JZH327693 KJC327693:KJD327693 KSY327693:KSZ327693 LCU327693:LCV327693 LMQ327693:LMR327693 LWM327693:LWN327693 MGI327693:MGJ327693 MQE327693:MQF327693 NAA327693:NAB327693 NJW327693:NJX327693 NTS327693:NTT327693 ODO327693:ODP327693 ONK327693:ONL327693 OXG327693:OXH327693 PHC327693:PHD327693 PQY327693:PQZ327693 QAU327693:QAV327693 QKQ327693:QKR327693 QUM327693:QUN327693 REI327693:REJ327693 ROE327693:ROF327693 RYA327693:RYB327693 SHW327693:SHX327693 SRS327693:SRT327693 TBO327693:TBP327693 TLK327693:TLL327693 TVG327693:TVH327693 UFC327693:UFD327693 UOY327693:UOZ327693 UYU327693:UYV327693 VIQ327693:VIR327693 VSM327693:VSN327693 WCI327693:WCJ327693 WME327693:WMF327693 WWA327693:WWB327693 S393229:T393229 JO393229:JP393229 TK393229:TL393229 ADG393229:ADH393229 ANC393229:AND393229 AWY393229:AWZ393229 BGU393229:BGV393229 BQQ393229:BQR393229 CAM393229:CAN393229 CKI393229:CKJ393229 CUE393229:CUF393229 DEA393229:DEB393229 DNW393229:DNX393229 DXS393229:DXT393229 EHO393229:EHP393229 ERK393229:ERL393229 FBG393229:FBH393229 FLC393229:FLD393229 FUY393229:FUZ393229 GEU393229:GEV393229 GOQ393229:GOR393229 GYM393229:GYN393229 HII393229:HIJ393229 HSE393229:HSF393229 ICA393229:ICB393229 ILW393229:ILX393229 IVS393229:IVT393229 JFO393229:JFP393229 JPK393229:JPL393229 JZG393229:JZH393229 KJC393229:KJD393229 KSY393229:KSZ393229 LCU393229:LCV393229 LMQ393229:LMR393229 LWM393229:LWN393229 MGI393229:MGJ393229 MQE393229:MQF393229 NAA393229:NAB393229 NJW393229:NJX393229 NTS393229:NTT393229 ODO393229:ODP393229 ONK393229:ONL393229 OXG393229:OXH393229 PHC393229:PHD393229 PQY393229:PQZ393229 QAU393229:QAV393229 QKQ393229:QKR393229 QUM393229:QUN393229 REI393229:REJ393229 ROE393229:ROF393229 RYA393229:RYB393229 SHW393229:SHX393229 SRS393229:SRT393229 TBO393229:TBP393229 TLK393229:TLL393229 TVG393229:TVH393229 UFC393229:UFD393229 UOY393229:UOZ393229 UYU393229:UYV393229 VIQ393229:VIR393229 VSM393229:VSN393229 WCI393229:WCJ393229 WME393229:WMF393229 WWA393229:WWB393229 S458765:T458765 JO458765:JP458765 TK458765:TL458765 ADG458765:ADH458765 ANC458765:AND458765 AWY458765:AWZ458765 BGU458765:BGV458765 BQQ458765:BQR458765 CAM458765:CAN458765 CKI458765:CKJ458765 CUE458765:CUF458765 DEA458765:DEB458765 DNW458765:DNX458765 DXS458765:DXT458765 EHO458765:EHP458765 ERK458765:ERL458765 FBG458765:FBH458765 FLC458765:FLD458765 FUY458765:FUZ458765 GEU458765:GEV458765 GOQ458765:GOR458765 GYM458765:GYN458765 HII458765:HIJ458765 HSE458765:HSF458765 ICA458765:ICB458765 ILW458765:ILX458765 IVS458765:IVT458765 JFO458765:JFP458765 JPK458765:JPL458765 JZG458765:JZH458765 KJC458765:KJD458765 KSY458765:KSZ458765 LCU458765:LCV458765 LMQ458765:LMR458765 LWM458765:LWN458765 MGI458765:MGJ458765 MQE458765:MQF458765 NAA458765:NAB458765 NJW458765:NJX458765 NTS458765:NTT458765 ODO458765:ODP458765 ONK458765:ONL458765 OXG458765:OXH458765 PHC458765:PHD458765 PQY458765:PQZ458765 QAU458765:QAV458765 QKQ458765:QKR458765 QUM458765:QUN458765 REI458765:REJ458765 ROE458765:ROF458765 RYA458765:RYB458765 SHW458765:SHX458765 SRS458765:SRT458765 TBO458765:TBP458765 TLK458765:TLL458765 TVG458765:TVH458765 UFC458765:UFD458765 UOY458765:UOZ458765 UYU458765:UYV458765 VIQ458765:VIR458765 VSM458765:VSN458765 WCI458765:WCJ458765 WME458765:WMF458765 WWA458765:WWB458765 S524301:T524301 JO524301:JP524301 TK524301:TL524301 ADG524301:ADH524301 ANC524301:AND524301 AWY524301:AWZ524301 BGU524301:BGV524301 BQQ524301:BQR524301 CAM524301:CAN524301 CKI524301:CKJ524301 CUE524301:CUF524301 DEA524301:DEB524301 DNW524301:DNX524301 DXS524301:DXT524301 EHO524301:EHP524301 ERK524301:ERL524301 FBG524301:FBH524301 FLC524301:FLD524301 FUY524301:FUZ524301 GEU524301:GEV524301 GOQ524301:GOR524301 GYM524301:GYN524301 HII524301:HIJ524301 HSE524301:HSF524301 ICA524301:ICB524301 ILW524301:ILX524301 IVS524301:IVT524301 JFO524301:JFP524301 JPK524301:JPL524301 JZG524301:JZH524301 KJC524301:KJD524301 KSY524301:KSZ524301 LCU524301:LCV524301 LMQ524301:LMR524301 LWM524301:LWN524301 MGI524301:MGJ524301 MQE524301:MQF524301 NAA524301:NAB524301 NJW524301:NJX524301 NTS524301:NTT524301 ODO524301:ODP524301 ONK524301:ONL524301 OXG524301:OXH524301 PHC524301:PHD524301 PQY524301:PQZ524301 QAU524301:QAV524301 QKQ524301:QKR524301 QUM524301:QUN524301 REI524301:REJ524301 ROE524301:ROF524301 RYA524301:RYB524301 SHW524301:SHX524301 SRS524301:SRT524301 TBO524301:TBP524301 TLK524301:TLL524301 TVG524301:TVH524301 UFC524301:UFD524301 UOY524301:UOZ524301 UYU524301:UYV524301 VIQ524301:VIR524301 VSM524301:VSN524301 WCI524301:WCJ524301 WME524301:WMF524301 WWA524301:WWB524301 S589837:T589837 JO589837:JP589837 TK589837:TL589837 ADG589837:ADH589837 ANC589837:AND589837 AWY589837:AWZ589837 BGU589837:BGV589837 BQQ589837:BQR589837 CAM589837:CAN589837 CKI589837:CKJ589837 CUE589837:CUF589837 DEA589837:DEB589837 DNW589837:DNX589837 DXS589837:DXT589837 EHO589837:EHP589837 ERK589837:ERL589837 FBG589837:FBH589837 FLC589837:FLD589837 FUY589837:FUZ589837 GEU589837:GEV589837 GOQ589837:GOR589837 GYM589837:GYN589837 HII589837:HIJ589837 HSE589837:HSF589837 ICA589837:ICB589837 ILW589837:ILX589837 IVS589837:IVT589837 JFO589837:JFP589837 JPK589837:JPL589837 JZG589837:JZH589837 KJC589837:KJD589837 KSY589837:KSZ589837 LCU589837:LCV589837 LMQ589837:LMR589837 LWM589837:LWN589837 MGI589837:MGJ589837 MQE589837:MQF589837 NAA589837:NAB589837 NJW589837:NJX589837 NTS589837:NTT589837 ODO589837:ODP589837 ONK589837:ONL589837 OXG589837:OXH589837 PHC589837:PHD589837 PQY589837:PQZ589837 QAU589837:QAV589837 QKQ589837:QKR589837 QUM589837:QUN589837 REI589837:REJ589837 ROE589837:ROF589837 RYA589837:RYB589837 SHW589837:SHX589837 SRS589837:SRT589837 TBO589837:TBP589837 TLK589837:TLL589837 TVG589837:TVH589837 UFC589837:UFD589837 UOY589837:UOZ589837 UYU589837:UYV589837 VIQ589837:VIR589837 VSM589837:VSN589837 WCI589837:WCJ589837 WME589837:WMF589837 WWA589837:WWB589837 S655373:T655373 JO655373:JP655373 TK655373:TL655373 ADG655373:ADH655373 ANC655373:AND655373 AWY655373:AWZ655373 BGU655373:BGV655373 BQQ655373:BQR655373 CAM655373:CAN655373 CKI655373:CKJ655373 CUE655373:CUF655373 DEA655373:DEB655373 DNW655373:DNX655373 DXS655373:DXT655373 EHO655373:EHP655373 ERK655373:ERL655373 FBG655373:FBH655373 FLC655373:FLD655373 FUY655373:FUZ655373 GEU655373:GEV655373 GOQ655373:GOR655373 GYM655373:GYN655373 HII655373:HIJ655373 HSE655373:HSF655373 ICA655373:ICB655373 ILW655373:ILX655373 IVS655373:IVT655373 JFO655373:JFP655373 JPK655373:JPL655373 JZG655373:JZH655373 KJC655373:KJD655373 KSY655373:KSZ655373 LCU655373:LCV655373 LMQ655373:LMR655373 LWM655373:LWN655373 MGI655373:MGJ655373 MQE655373:MQF655373 NAA655373:NAB655373 NJW655373:NJX655373 NTS655373:NTT655373 ODO655373:ODP655373 ONK655373:ONL655373 OXG655373:OXH655373 PHC655373:PHD655373 PQY655373:PQZ655373 QAU655373:QAV655373 QKQ655373:QKR655373 QUM655373:QUN655373 REI655373:REJ655373 ROE655373:ROF655373 RYA655373:RYB655373 SHW655373:SHX655373 SRS655373:SRT655373 TBO655373:TBP655373 TLK655373:TLL655373 TVG655373:TVH655373 UFC655373:UFD655373 UOY655373:UOZ655373 UYU655373:UYV655373 VIQ655373:VIR655373 VSM655373:VSN655373 WCI655373:WCJ655373 WME655373:WMF655373 WWA655373:WWB655373 S720909:T720909 JO720909:JP720909 TK720909:TL720909 ADG720909:ADH720909 ANC720909:AND720909 AWY720909:AWZ720909 BGU720909:BGV720909 BQQ720909:BQR720909 CAM720909:CAN720909 CKI720909:CKJ720909 CUE720909:CUF720909 DEA720909:DEB720909 DNW720909:DNX720909 DXS720909:DXT720909 EHO720909:EHP720909 ERK720909:ERL720909 FBG720909:FBH720909 FLC720909:FLD720909 FUY720909:FUZ720909 GEU720909:GEV720909 GOQ720909:GOR720909 GYM720909:GYN720909 HII720909:HIJ720909 HSE720909:HSF720909 ICA720909:ICB720909 ILW720909:ILX720909 IVS720909:IVT720909 JFO720909:JFP720909 JPK720909:JPL720909 JZG720909:JZH720909 KJC720909:KJD720909 KSY720909:KSZ720909 LCU720909:LCV720909 LMQ720909:LMR720909 LWM720909:LWN720909 MGI720909:MGJ720909 MQE720909:MQF720909 NAA720909:NAB720909 NJW720909:NJX720909 NTS720909:NTT720909 ODO720909:ODP720909 ONK720909:ONL720909 OXG720909:OXH720909 PHC720909:PHD720909 PQY720909:PQZ720909 QAU720909:QAV720909 QKQ720909:QKR720909 QUM720909:QUN720909 REI720909:REJ720909 ROE720909:ROF720909 RYA720909:RYB720909 SHW720909:SHX720909 SRS720909:SRT720909 TBO720909:TBP720909 TLK720909:TLL720909 TVG720909:TVH720909 UFC720909:UFD720909 UOY720909:UOZ720909 UYU720909:UYV720909 VIQ720909:VIR720909 VSM720909:VSN720909 WCI720909:WCJ720909 WME720909:WMF720909 WWA720909:WWB720909 S786445:T786445 JO786445:JP786445 TK786445:TL786445 ADG786445:ADH786445 ANC786445:AND786445 AWY786445:AWZ786445 BGU786445:BGV786445 BQQ786445:BQR786445 CAM786445:CAN786445 CKI786445:CKJ786445 CUE786445:CUF786445 DEA786445:DEB786445 DNW786445:DNX786445 DXS786445:DXT786445 EHO786445:EHP786445 ERK786445:ERL786445 FBG786445:FBH786445 FLC786445:FLD786445 FUY786445:FUZ786445 GEU786445:GEV786445 GOQ786445:GOR786445 GYM786445:GYN786445 HII786445:HIJ786445 HSE786445:HSF786445 ICA786445:ICB786445 ILW786445:ILX786445 IVS786445:IVT786445 JFO786445:JFP786445 JPK786445:JPL786445 JZG786445:JZH786445 KJC786445:KJD786445 KSY786445:KSZ786445 LCU786445:LCV786445 LMQ786445:LMR786445 LWM786445:LWN786445 MGI786445:MGJ786445 MQE786445:MQF786445 NAA786445:NAB786445 NJW786445:NJX786445 NTS786445:NTT786445 ODO786445:ODP786445 ONK786445:ONL786445 OXG786445:OXH786445 PHC786445:PHD786445 PQY786445:PQZ786445 QAU786445:QAV786445 QKQ786445:QKR786445 QUM786445:QUN786445 REI786445:REJ786445 ROE786445:ROF786445 RYA786445:RYB786445 SHW786445:SHX786445 SRS786445:SRT786445 TBO786445:TBP786445 TLK786445:TLL786445 TVG786445:TVH786445 UFC786445:UFD786445 UOY786445:UOZ786445 UYU786445:UYV786445 VIQ786445:VIR786445 VSM786445:VSN786445 WCI786445:WCJ786445 WME786445:WMF786445 WWA786445:WWB786445 S851981:T851981 JO851981:JP851981 TK851981:TL851981 ADG851981:ADH851981 ANC851981:AND851981 AWY851981:AWZ851981 BGU851981:BGV851981 BQQ851981:BQR851981 CAM851981:CAN851981 CKI851981:CKJ851981 CUE851981:CUF851981 DEA851981:DEB851981 DNW851981:DNX851981 DXS851981:DXT851981 EHO851981:EHP851981 ERK851981:ERL851981 FBG851981:FBH851981 FLC851981:FLD851981 FUY851981:FUZ851981 GEU851981:GEV851981 GOQ851981:GOR851981 GYM851981:GYN851981 HII851981:HIJ851981 HSE851981:HSF851981 ICA851981:ICB851981 ILW851981:ILX851981 IVS851981:IVT851981 JFO851981:JFP851981 JPK851981:JPL851981 JZG851981:JZH851981 KJC851981:KJD851981 KSY851981:KSZ851981 LCU851981:LCV851981 LMQ851981:LMR851981 LWM851981:LWN851981 MGI851981:MGJ851981 MQE851981:MQF851981 NAA851981:NAB851981 NJW851981:NJX851981 NTS851981:NTT851981 ODO851981:ODP851981 ONK851981:ONL851981 OXG851981:OXH851981 PHC851981:PHD851981 PQY851981:PQZ851981 QAU851981:QAV851981 QKQ851981:QKR851981 QUM851981:QUN851981 REI851981:REJ851981 ROE851981:ROF851981 RYA851981:RYB851981 SHW851981:SHX851981 SRS851981:SRT851981 TBO851981:TBP851981 TLK851981:TLL851981 TVG851981:TVH851981 UFC851981:UFD851981 UOY851981:UOZ851981 UYU851981:UYV851981 VIQ851981:VIR851981 VSM851981:VSN851981 WCI851981:WCJ851981 WME851981:WMF851981 WWA851981:WWB851981 S917517:T917517 JO917517:JP917517 TK917517:TL917517 ADG917517:ADH917517 ANC917517:AND917517 AWY917517:AWZ917517 BGU917517:BGV917517 BQQ917517:BQR917517 CAM917517:CAN917517 CKI917517:CKJ917517 CUE917517:CUF917517 DEA917517:DEB917517 DNW917517:DNX917517 DXS917517:DXT917517 EHO917517:EHP917517 ERK917517:ERL917517 FBG917517:FBH917517 FLC917517:FLD917517 FUY917517:FUZ917517 GEU917517:GEV917517 GOQ917517:GOR917517 GYM917517:GYN917517 HII917517:HIJ917517 HSE917517:HSF917517 ICA917517:ICB917517 ILW917517:ILX917517 IVS917517:IVT917517 JFO917517:JFP917517 JPK917517:JPL917517 JZG917517:JZH917517 KJC917517:KJD917517 KSY917517:KSZ917517 LCU917517:LCV917517 LMQ917517:LMR917517 LWM917517:LWN917517 MGI917517:MGJ917517 MQE917517:MQF917517 NAA917517:NAB917517 NJW917517:NJX917517 NTS917517:NTT917517 ODO917517:ODP917517 ONK917517:ONL917517 OXG917517:OXH917517 PHC917517:PHD917517 PQY917517:PQZ917517 QAU917517:QAV917517 QKQ917517:QKR917517 QUM917517:QUN917517 REI917517:REJ917517 ROE917517:ROF917517 RYA917517:RYB917517 SHW917517:SHX917517 SRS917517:SRT917517 TBO917517:TBP917517 TLK917517:TLL917517 TVG917517:TVH917517 UFC917517:UFD917517 UOY917517:UOZ917517 UYU917517:UYV917517 VIQ917517:VIR917517 VSM917517:VSN917517 WCI917517:WCJ917517 WME917517:WMF917517 WWA917517:WWB917517 S983053:T983053 JO983053:JP983053 TK983053:TL983053 ADG983053:ADH983053 ANC983053:AND983053 AWY983053:AWZ983053 BGU983053:BGV983053 BQQ983053:BQR983053 CAM983053:CAN983053 CKI983053:CKJ983053 CUE983053:CUF983053 DEA983053:DEB983053 DNW983053:DNX983053 DXS983053:DXT983053 EHO983053:EHP983053 ERK983053:ERL983053 FBG983053:FBH983053 FLC983053:FLD983053 FUY983053:FUZ983053 GEU983053:GEV983053 GOQ983053:GOR983053 GYM983053:GYN983053 HII983053:HIJ983053 HSE983053:HSF983053 ICA983053:ICB983053 ILW983053:ILX983053 IVS983053:IVT983053 JFO983053:JFP983053 JPK983053:JPL983053 JZG983053:JZH983053 KJC983053:KJD983053 KSY983053:KSZ983053 LCU983053:LCV983053 LMQ983053:LMR983053 LWM983053:LWN983053 MGI983053:MGJ983053 MQE983053:MQF983053 NAA983053:NAB983053 NJW983053:NJX983053 NTS983053:NTT983053 ODO983053:ODP983053 ONK983053:ONL983053 OXG983053:OXH983053 PHC983053:PHD983053 PQY983053:PQZ983053 QAU983053:QAV983053 QKQ983053:QKR983053 QUM983053:QUN983053 REI983053:REJ983053 ROE983053:ROF983053 RYA983053:RYB983053 SHW983053:SHX983053 SRS983053:SRT983053 TBO983053:TBP983053 TLK983053:TLL983053 TVG983053:TVH983053 UFC983053:UFD983053 UOY983053:UOZ983053 UYU983053:UYV983053 VIQ983053:VIR983053 VSM983053:VSN983053 WCI983053:WCJ983053 WME983053:WMF983053 WWA983053:WWB983053 WLT983075:WME983076 JD30:JO31 SZ30:TK31 ACV30:ADG31 AMR30:ANC31 AWN30:AWY31 BGJ30:BGU31 BQF30:BQQ31 CAB30:CAM31 CJX30:CKI31 CTT30:CUE31 DDP30:DEA31 DNL30:DNW31 DXH30:DXS31 EHD30:EHO31 EQZ30:ERK31 FAV30:FBG31 FKR30:FLC31 FUN30:FUY31 GEJ30:GEU31 GOF30:GOQ31 GYB30:GYM31 HHX30:HII31 HRT30:HSE31 IBP30:ICA31 ILL30:ILW31 IVH30:IVS31 JFD30:JFO31 JOZ30:JPK31 JYV30:JZG31 KIR30:KJC31 KSN30:KSY31 LCJ30:LCU31 LMF30:LMQ31 LWB30:LWM31 MFX30:MGI31 MPT30:MQE31 MZP30:NAA31 NJL30:NJW31 NTH30:NTS31 ODD30:ODO31 OMZ30:ONK31 OWV30:OXG31 PGR30:PHC31 PQN30:PQY31 QAJ30:QAU31 QKF30:QKQ31 QUB30:QUM31 RDX30:REI31 RNT30:ROE31 RXP30:RYA31 SHL30:SHW31 SRH30:SRS31 TBD30:TBO31 TKZ30:TLK31 TUV30:TVG31 UER30:UFC31 UON30:UOY31 UYJ30:UYU31 VIF30:VIQ31 VSB30:VSM31 WBX30:WCI31 WLT30:WME31 WVP30:WWA31 H65567:S65567 JD65567:JO65567 SZ65567:TK65567 ACV65567:ADG65567 AMR65567:ANC65567 AWN65567:AWY65567 BGJ65567:BGU65567 BQF65567:BQQ65567 CAB65567:CAM65567 CJX65567:CKI65567 CTT65567:CUE65567 DDP65567:DEA65567 DNL65567:DNW65567 DXH65567:DXS65567 EHD65567:EHO65567 EQZ65567:ERK65567 FAV65567:FBG65567 FKR65567:FLC65567 FUN65567:FUY65567 GEJ65567:GEU65567 GOF65567:GOQ65567 GYB65567:GYM65567 HHX65567:HII65567 HRT65567:HSE65567 IBP65567:ICA65567 ILL65567:ILW65567 IVH65567:IVS65567 JFD65567:JFO65567 JOZ65567:JPK65567 JYV65567:JZG65567 KIR65567:KJC65567 KSN65567:KSY65567 LCJ65567:LCU65567 LMF65567:LMQ65567 LWB65567:LWM65567 MFX65567:MGI65567 MPT65567:MQE65567 MZP65567:NAA65567 NJL65567:NJW65567 NTH65567:NTS65567 ODD65567:ODO65567 OMZ65567:ONK65567 OWV65567:OXG65567 PGR65567:PHC65567 PQN65567:PQY65567 QAJ65567:QAU65567 QKF65567:QKQ65567 QUB65567:QUM65567 RDX65567:REI65567 RNT65567:ROE65567 RXP65567:RYA65567 SHL65567:SHW65567 SRH65567:SRS65567 TBD65567:TBO65567 TKZ65567:TLK65567 TUV65567:TVG65567 UER65567:UFC65567 UON65567:UOY65567 UYJ65567:UYU65567 VIF65567:VIQ65567 VSB65567:VSM65567 WBX65567:WCI65567 WLT65567:WME65567 WVP65567:WWA65567 H131103:S131103 JD131103:JO131103 SZ131103:TK131103 ACV131103:ADG131103 AMR131103:ANC131103 AWN131103:AWY131103 BGJ131103:BGU131103 BQF131103:BQQ131103 CAB131103:CAM131103 CJX131103:CKI131103 CTT131103:CUE131103 DDP131103:DEA131103 DNL131103:DNW131103 DXH131103:DXS131103 EHD131103:EHO131103 EQZ131103:ERK131103 FAV131103:FBG131103 FKR131103:FLC131103 FUN131103:FUY131103 GEJ131103:GEU131103 GOF131103:GOQ131103 GYB131103:GYM131103 HHX131103:HII131103 HRT131103:HSE131103 IBP131103:ICA131103 ILL131103:ILW131103 IVH131103:IVS131103 JFD131103:JFO131103 JOZ131103:JPK131103 JYV131103:JZG131103 KIR131103:KJC131103 KSN131103:KSY131103 LCJ131103:LCU131103 LMF131103:LMQ131103 LWB131103:LWM131103 MFX131103:MGI131103 MPT131103:MQE131103 MZP131103:NAA131103 NJL131103:NJW131103 NTH131103:NTS131103 ODD131103:ODO131103 OMZ131103:ONK131103 OWV131103:OXG131103 PGR131103:PHC131103 PQN131103:PQY131103 QAJ131103:QAU131103 QKF131103:QKQ131103 QUB131103:QUM131103 RDX131103:REI131103 RNT131103:ROE131103 RXP131103:RYA131103 SHL131103:SHW131103 SRH131103:SRS131103 TBD131103:TBO131103 TKZ131103:TLK131103 TUV131103:TVG131103 UER131103:UFC131103 UON131103:UOY131103 UYJ131103:UYU131103 VIF131103:VIQ131103 VSB131103:VSM131103 WBX131103:WCI131103 WLT131103:WME131103 WVP131103:WWA131103 H196639:S196639 JD196639:JO196639 SZ196639:TK196639 ACV196639:ADG196639 AMR196639:ANC196639 AWN196639:AWY196639 BGJ196639:BGU196639 BQF196639:BQQ196639 CAB196639:CAM196639 CJX196639:CKI196639 CTT196639:CUE196639 DDP196639:DEA196639 DNL196639:DNW196639 DXH196639:DXS196639 EHD196639:EHO196639 EQZ196639:ERK196639 FAV196639:FBG196639 FKR196639:FLC196639 FUN196639:FUY196639 GEJ196639:GEU196639 GOF196639:GOQ196639 GYB196639:GYM196639 HHX196639:HII196639 HRT196639:HSE196639 IBP196639:ICA196639 ILL196639:ILW196639 IVH196639:IVS196639 JFD196639:JFO196639 JOZ196639:JPK196639 JYV196639:JZG196639 KIR196639:KJC196639 KSN196639:KSY196639 LCJ196639:LCU196639 LMF196639:LMQ196639 LWB196639:LWM196639 MFX196639:MGI196639 MPT196639:MQE196639 MZP196639:NAA196639 NJL196639:NJW196639 NTH196639:NTS196639 ODD196639:ODO196639 OMZ196639:ONK196639 OWV196639:OXG196639 PGR196639:PHC196639 PQN196639:PQY196639 QAJ196639:QAU196639 QKF196639:QKQ196639 QUB196639:QUM196639 RDX196639:REI196639 RNT196639:ROE196639 RXP196639:RYA196639 SHL196639:SHW196639 SRH196639:SRS196639 TBD196639:TBO196639 TKZ196639:TLK196639 TUV196639:TVG196639 UER196639:UFC196639 UON196639:UOY196639 UYJ196639:UYU196639 VIF196639:VIQ196639 VSB196639:VSM196639 WBX196639:WCI196639 WLT196639:WME196639 WVP196639:WWA196639 H262175:S262175 JD262175:JO262175 SZ262175:TK262175 ACV262175:ADG262175 AMR262175:ANC262175 AWN262175:AWY262175 BGJ262175:BGU262175 BQF262175:BQQ262175 CAB262175:CAM262175 CJX262175:CKI262175 CTT262175:CUE262175 DDP262175:DEA262175 DNL262175:DNW262175 DXH262175:DXS262175 EHD262175:EHO262175 EQZ262175:ERK262175 FAV262175:FBG262175 FKR262175:FLC262175 FUN262175:FUY262175 GEJ262175:GEU262175 GOF262175:GOQ262175 GYB262175:GYM262175 HHX262175:HII262175 HRT262175:HSE262175 IBP262175:ICA262175 ILL262175:ILW262175 IVH262175:IVS262175 JFD262175:JFO262175 JOZ262175:JPK262175 JYV262175:JZG262175 KIR262175:KJC262175 KSN262175:KSY262175 LCJ262175:LCU262175 LMF262175:LMQ262175 LWB262175:LWM262175 MFX262175:MGI262175 MPT262175:MQE262175 MZP262175:NAA262175 NJL262175:NJW262175 NTH262175:NTS262175 ODD262175:ODO262175 OMZ262175:ONK262175 OWV262175:OXG262175 PGR262175:PHC262175 PQN262175:PQY262175 QAJ262175:QAU262175 QKF262175:QKQ262175 QUB262175:QUM262175 RDX262175:REI262175 RNT262175:ROE262175 RXP262175:RYA262175 SHL262175:SHW262175 SRH262175:SRS262175 TBD262175:TBO262175 TKZ262175:TLK262175 TUV262175:TVG262175 UER262175:UFC262175 UON262175:UOY262175 UYJ262175:UYU262175 VIF262175:VIQ262175 VSB262175:VSM262175 WBX262175:WCI262175 WLT262175:WME262175 WVP262175:WWA262175 H327711:S327711 JD327711:JO327711 SZ327711:TK327711 ACV327711:ADG327711 AMR327711:ANC327711 AWN327711:AWY327711 BGJ327711:BGU327711 BQF327711:BQQ327711 CAB327711:CAM327711 CJX327711:CKI327711 CTT327711:CUE327711 DDP327711:DEA327711 DNL327711:DNW327711 DXH327711:DXS327711 EHD327711:EHO327711 EQZ327711:ERK327711 FAV327711:FBG327711 FKR327711:FLC327711 FUN327711:FUY327711 GEJ327711:GEU327711 GOF327711:GOQ327711 GYB327711:GYM327711 HHX327711:HII327711 HRT327711:HSE327711 IBP327711:ICA327711 ILL327711:ILW327711 IVH327711:IVS327711 JFD327711:JFO327711 JOZ327711:JPK327711 JYV327711:JZG327711 KIR327711:KJC327711 KSN327711:KSY327711 LCJ327711:LCU327711 LMF327711:LMQ327711 LWB327711:LWM327711 MFX327711:MGI327711 MPT327711:MQE327711 MZP327711:NAA327711 NJL327711:NJW327711 NTH327711:NTS327711 ODD327711:ODO327711 OMZ327711:ONK327711 OWV327711:OXG327711 PGR327711:PHC327711 PQN327711:PQY327711 QAJ327711:QAU327711 QKF327711:QKQ327711 QUB327711:QUM327711 RDX327711:REI327711 RNT327711:ROE327711 RXP327711:RYA327711 SHL327711:SHW327711 SRH327711:SRS327711 TBD327711:TBO327711 TKZ327711:TLK327711 TUV327711:TVG327711 UER327711:UFC327711 UON327711:UOY327711 UYJ327711:UYU327711 VIF327711:VIQ327711 VSB327711:VSM327711 WBX327711:WCI327711 WLT327711:WME327711 WVP327711:WWA327711 H393247:S393247 JD393247:JO393247 SZ393247:TK393247 ACV393247:ADG393247 AMR393247:ANC393247 AWN393247:AWY393247 BGJ393247:BGU393247 BQF393247:BQQ393247 CAB393247:CAM393247 CJX393247:CKI393247 CTT393247:CUE393247 DDP393247:DEA393247 DNL393247:DNW393247 DXH393247:DXS393247 EHD393247:EHO393247 EQZ393247:ERK393247 FAV393247:FBG393247 FKR393247:FLC393247 FUN393247:FUY393247 GEJ393247:GEU393247 GOF393247:GOQ393247 GYB393247:GYM393247 HHX393247:HII393247 HRT393247:HSE393247 IBP393247:ICA393247 ILL393247:ILW393247 IVH393247:IVS393247 JFD393247:JFO393247 JOZ393247:JPK393247 JYV393247:JZG393247 KIR393247:KJC393247 KSN393247:KSY393247 LCJ393247:LCU393247 LMF393247:LMQ393247 LWB393247:LWM393247 MFX393247:MGI393247 MPT393247:MQE393247 MZP393247:NAA393247 NJL393247:NJW393247 NTH393247:NTS393247 ODD393247:ODO393247 OMZ393247:ONK393247 OWV393247:OXG393247 PGR393247:PHC393247 PQN393247:PQY393247 QAJ393247:QAU393247 QKF393247:QKQ393247 QUB393247:QUM393247 RDX393247:REI393247 RNT393247:ROE393247 RXP393247:RYA393247 SHL393247:SHW393247 SRH393247:SRS393247 TBD393247:TBO393247 TKZ393247:TLK393247 TUV393247:TVG393247 UER393247:UFC393247 UON393247:UOY393247 UYJ393247:UYU393247 VIF393247:VIQ393247 VSB393247:VSM393247 WBX393247:WCI393247 WLT393247:WME393247 WVP393247:WWA393247 H458783:S458783 JD458783:JO458783 SZ458783:TK458783 ACV458783:ADG458783 AMR458783:ANC458783 AWN458783:AWY458783 BGJ458783:BGU458783 BQF458783:BQQ458783 CAB458783:CAM458783 CJX458783:CKI458783 CTT458783:CUE458783 DDP458783:DEA458783 DNL458783:DNW458783 DXH458783:DXS458783 EHD458783:EHO458783 EQZ458783:ERK458783 FAV458783:FBG458783 FKR458783:FLC458783 FUN458783:FUY458783 GEJ458783:GEU458783 GOF458783:GOQ458783 GYB458783:GYM458783 HHX458783:HII458783 HRT458783:HSE458783 IBP458783:ICA458783 ILL458783:ILW458783 IVH458783:IVS458783 JFD458783:JFO458783 JOZ458783:JPK458783 JYV458783:JZG458783 KIR458783:KJC458783 KSN458783:KSY458783 LCJ458783:LCU458783 LMF458783:LMQ458783 LWB458783:LWM458783 MFX458783:MGI458783 MPT458783:MQE458783 MZP458783:NAA458783 NJL458783:NJW458783 NTH458783:NTS458783 ODD458783:ODO458783 OMZ458783:ONK458783 OWV458783:OXG458783 PGR458783:PHC458783 PQN458783:PQY458783 QAJ458783:QAU458783 QKF458783:QKQ458783 QUB458783:QUM458783 RDX458783:REI458783 RNT458783:ROE458783 RXP458783:RYA458783 SHL458783:SHW458783 SRH458783:SRS458783 TBD458783:TBO458783 TKZ458783:TLK458783 TUV458783:TVG458783 UER458783:UFC458783 UON458783:UOY458783 UYJ458783:UYU458783 VIF458783:VIQ458783 VSB458783:VSM458783 WBX458783:WCI458783 WLT458783:WME458783 WVP458783:WWA458783 H524319:S524319 JD524319:JO524319 SZ524319:TK524319 ACV524319:ADG524319 AMR524319:ANC524319 AWN524319:AWY524319 BGJ524319:BGU524319 BQF524319:BQQ524319 CAB524319:CAM524319 CJX524319:CKI524319 CTT524319:CUE524319 DDP524319:DEA524319 DNL524319:DNW524319 DXH524319:DXS524319 EHD524319:EHO524319 EQZ524319:ERK524319 FAV524319:FBG524319 FKR524319:FLC524319 FUN524319:FUY524319 GEJ524319:GEU524319 GOF524319:GOQ524319 GYB524319:GYM524319 HHX524319:HII524319 HRT524319:HSE524319 IBP524319:ICA524319 ILL524319:ILW524319 IVH524319:IVS524319 JFD524319:JFO524319 JOZ524319:JPK524319 JYV524319:JZG524319 KIR524319:KJC524319 KSN524319:KSY524319 LCJ524319:LCU524319 LMF524319:LMQ524319 LWB524319:LWM524319 MFX524319:MGI524319 MPT524319:MQE524319 MZP524319:NAA524319 NJL524319:NJW524319 NTH524319:NTS524319 ODD524319:ODO524319 OMZ524319:ONK524319 OWV524319:OXG524319 PGR524319:PHC524319 PQN524319:PQY524319 QAJ524319:QAU524319 QKF524319:QKQ524319 QUB524319:QUM524319 RDX524319:REI524319 RNT524319:ROE524319 RXP524319:RYA524319 SHL524319:SHW524319 SRH524319:SRS524319 TBD524319:TBO524319 TKZ524319:TLK524319 TUV524319:TVG524319 UER524319:UFC524319 UON524319:UOY524319 UYJ524319:UYU524319 VIF524319:VIQ524319 VSB524319:VSM524319 WBX524319:WCI524319 WLT524319:WME524319 WVP524319:WWA524319 H589855:S589855 JD589855:JO589855 SZ589855:TK589855 ACV589855:ADG589855 AMR589855:ANC589855 AWN589855:AWY589855 BGJ589855:BGU589855 BQF589855:BQQ589855 CAB589855:CAM589855 CJX589855:CKI589855 CTT589855:CUE589855 DDP589855:DEA589855 DNL589855:DNW589855 DXH589855:DXS589855 EHD589855:EHO589855 EQZ589855:ERK589855 FAV589855:FBG589855 FKR589855:FLC589855 FUN589855:FUY589855 GEJ589855:GEU589855 GOF589855:GOQ589855 GYB589855:GYM589855 HHX589855:HII589855 HRT589855:HSE589855 IBP589855:ICA589855 ILL589855:ILW589855 IVH589855:IVS589855 JFD589855:JFO589855 JOZ589855:JPK589855 JYV589855:JZG589855 KIR589855:KJC589855 KSN589855:KSY589855 LCJ589855:LCU589855 LMF589855:LMQ589855 LWB589855:LWM589855 MFX589855:MGI589855 MPT589855:MQE589855 MZP589855:NAA589855 NJL589855:NJW589855 NTH589855:NTS589855 ODD589855:ODO589855 OMZ589855:ONK589855 OWV589855:OXG589855 PGR589855:PHC589855 PQN589855:PQY589855 QAJ589855:QAU589855 QKF589855:QKQ589855 QUB589855:QUM589855 RDX589855:REI589855 RNT589855:ROE589855 RXP589855:RYA589855 SHL589855:SHW589855 SRH589855:SRS589855 TBD589855:TBO589855 TKZ589855:TLK589855 TUV589855:TVG589855 UER589855:UFC589855 UON589855:UOY589855 UYJ589855:UYU589855 VIF589855:VIQ589855 VSB589855:VSM589855 WBX589855:WCI589855 WLT589855:WME589855 WVP589855:WWA589855 H655391:S655391 JD655391:JO655391 SZ655391:TK655391 ACV655391:ADG655391 AMR655391:ANC655391 AWN655391:AWY655391 BGJ655391:BGU655391 BQF655391:BQQ655391 CAB655391:CAM655391 CJX655391:CKI655391 CTT655391:CUE655391 DDP655391:DEA655391 DNL655391:DNW655391 DXH655391:DXS655391 EHD655391:EHO655391 EQZ655391:ERK655391 FAV655391:FBG655391 FKR655391:FLC655391 FUN655391:FUY655391 GEJ655391:GEU655391 GOF655391:GOQ655391 GYB655391:GYM655391 HHX655391:HII655391 HRT655391:HSE655391 IBP655391:ICA655391 ILL655391:ILW655391 IVH655391:IVS655391 JFD655391:JFO655391 JOZ655391:JPK655391 JYV655391:JZG655391 KIR655391:KJC655391 KSN655391:KSY655391 LCJ655391:LCU655391 LMF655391:LMQ655391 LWB655391:LWM655391 MFX655391:MGI655391 MPT655391:MQE655391 MZP655391:NAA655391 NJL655391:NJW655391 NTH655391:NTS655391 ODD655391:ODO655391 OMZ655391:ONK655391 OWV655391:OXG655391 PGR655391:PHC655391 PQN655391:PQY655391 QAJ655391:QAU655391 QKF655391:QKQ655391 QUB655391:QUM655391 RDX655391:REI655391 RNT655391:ROE655391 RXP655391:RYA655391 SHL655391:SHW655391 SRH655391:SRS655391 TBD655391:TBO655391 TKZ655391:TLK655391 TUV655391:TVG655391 UER655391:UFC655391 UON655391:UOY655391 UYJ655391:UYU655391 VIF655391:VIQ655391 VSB655391:VSM655391 WBX655391:WCI655391 WLT655391:WME655391 WVP655391:WWA655391 H720927:S720927 JD720927:JO720927 SZ720927:TK720927 ACV720927:ADG720927 AMR720927:ANC720927 AWN720927:AWY720927 BGJ720927:BGU720927 BQF720927:BQQ720927 CAB720927:CAM720927 CJX720927:CKI720927 CTT720927:CUE720927 DDP720927:DEA720927 DNL720927:DNW720927 DXH720927:DXS720927 EHD720927:EHO720927 EQZ720927:ERK720927 FAV720927:FBG720927 FKR720927:FLC720927 FUN720927:FUY720927 GEJ720927:GEU720927 GOF720927:GOQ720927 GYB720927:GYM720927 HHX720927:HII720927 HRT720927:HSE720927 IBP720927:ICA720927 ILL720927:ILW720927 IVH720927:IVS720927 JFD720927:JFO720927 JOZ720927:JPK720927 JYV720927:JZG720927 KIR720927:KJC720927 KSN720927:KSY720927 LCJ720927:LCU720927 LMF720927:LMQ720927 LWB720927:LWM720927 MFX720927:MGI720927 MPT720927:MQE720927 MZP720927:NAA720927 NJL720927:NJW720927 NTH720927:NTS720927 ODD720927:ODO720927 OMZ720927:ONK720927 OWV720927:OXG720927 PGR720927:PHC720927 PQN720927:PQY720927 QAJ720927:QAU720927 QKF720927:QKQ720927 QUB720927:QUM720927 RDX720927:REI720927 RNT720927:ROE720927 RXP720927:RYA720927 SHL720927:SHW720927 SRH720927:SRS720927 TBD720927:TBO720927 TKZ720927:TLK720927 TUV720927:TVG720927 UER720927:UFC720927 UON720927:UOY720927 UYJ720927:UYU720927 VIF720927:VIQ720927 VSB720927:VSM720927 WBX720927:WCI720927 WLT720927:WME720927 WVP720927:WWA720927 H786463:S786463 JD786463:JO786463 SZ786463:TK786463 ACV786463:ADG786463 AMR786463:ANC786463 AWN786463:AWY786463 BGJ786463:BGU786463 BQF786463:BQQ786463 CAB786463:CAM786463 CJX786463:CKI786463 CTT786463:CUE786463 DDP786463:DEA786463 DNL786463:DNW786463 DXH786463:DXS786463 EHD786463:EHO786463 EQZ786463:ERK786463 FAV786463:FBG786463 FKR786463:FLC786463 FUN786463:FUY786463 GEJ786463:GEU786463 GOF786463:GOQ786463 GYB786463:GYM786463 HHX786463:HII786463 HRT786463:HSE786463 IBP786463:ICA786463 ILL786463:ILW786463 IVH786463:IVS786463 JFD786463:JFO786463 JOZ786463:JPK786463 JYV786463:JZG786463 KIR786463:KJC786463 KSN786463:KSY786463 LCJ786463:LCU786463 LMF786463:LMQ786463 LWB786463:LWM786463 MFX786463:MGI786463 MPT786463:MQE786463 MZP786463:NAA786463 NJL786463:NJW786463 NTH786463:NTS786463 ODD786463:ODO786463 OMZ786463:ONK786463 OWV786463:OXG786463 PGR786463:PHC786463 PQN786463:PQY786463 QAJ786463:QAU786463 QKF786463:QKQ786463 QUB786463:QUM786463 RDX786463:REI786463 RNT786463:ROE786463 RXP786463:RYA786463 SHL786463:SHW786463 SRH786463:SRS786463 TBD786463:TBO786463 TKZ786463:TLK786463 TUV786463:TVG786463 UER786463:UFC786463 UON786463:UOY786463 UYJ786463:UYU786463 VIF786463:VIQ786463 VSB786463:VSM786463 WBX786463:WCI786463 WLT786463:WME786463 WVP786463:WWA786463 H851999:S851999 JD851999:JO851999 SZ851999:TK851999 ACV851999:ADG851999 AMR851999:ANC851999 AWN851999:AWY851999 BGJ851999:BGU851999 BQF851999:BQQ851999 CAB851999:CAM851999 CJX851999:CKI851999 CTT851999:CUE851999 DDP851999:DEA851999 DNL851999:DNW851999 DXH851999:DXS851999 EHD851999:EHO851999 EQZ851999:ERK851999 FAV851999:FBG851999 FKR851999:FLC851999 FUN851999:FUY851999 GEJ851999:GEU851999 GOF851999:GOQ851999 GYB851999:GYM851999 HHX851999:HII851999 HRT851999:HSE851999 IBP851999:ICA851999 ILL851999:ILW851999 IVH851999:IVS851999 JFD851999:JFO851999 JOZ851999:JPK851999 JYV851999:JZG851999 KIR851999:KJC851999 KSN851999:KSY851999 LCJ851999:LCU851999 LMF851999:LMQ851999 LWB851999:LWM851999 MFX851999:MGI851999 MPT851999:MQE851999 MZP851999:NAA851999 NJL851999:NJW851999 NTH851999:NTS851999 ODD851999:ODO851999 OMZ851999:ONK851999 OWV851999:OXG851999 PGR851999:PHC851999 PQN851999:PQY851999 QAJ851999:QAU851999 QKF851999:QKQ851999 QUB851999:QUM851999 RDX851999:REI851999 RNT851999:ROE851999 RXP851999:RYA851999 SHL851999:SHW851999 SRH851999:SRS851999 TBD851999:TBO851999 TKZ851999:TLK851999 TUV851999:TVG851999 UER851999:UFC851999 UON851999:UOY851999 UYJ851999:UYU851999 VIF851999:VIQ851999 VSB851999:VSM851999 WBX851999:WCI851999 WLT851999:WME851999 WVP851999:WWA851999 H917535:S917535 JD917535:JO917535 SZ917535:TK917535 ACV917535:ADG917535 AMR917535:ANC917535 AWN917535:AWY917535 BGJ917535:BGU917535 BQF917535:BQQ917535 CAB917535:CAM917535 CJX917535:CKI917535 CTT917535:CUE917535 DDP917535:DEA917535 DNL917535:DNW917535 DXH917535:DXS917535 EHD917535:EHO917535 EQZ917535:ERK917535 FAV917535:FBG917535 FKR917535:FLC917535 FUN917535:FUY917535 GEJ917535:GEU917535 GOF917535:GOQ917535 GYB917535:GYM917535 HHX917535:HII917535 HRT917535:HSE917535 IBP917535:ICA917535 ILL917535:ILW917535 IVH917535:IVS917535 JFD917535:JFO917535 JOZ917535:JPK917535 JYV917535:JZG917535 KIR917535:KJC917535 KSN917535:KSY917535 LCJ917535:LCU917535 LMF917535:LMQ917535 LWB917535:LWM917535 MFX917535:MGI917535 MPT917535:MQE917535 MZP917535:NAA917535 NJL917535:NJW917535 NTH917535:NTS917535 ODD917535:ODO917535 OMZ917535:ONK917535 OWV917535:OXG917535 PGR917535:PHC917535 PQN917535:PQY917535 QAJ917535:QAU917535 QKF917535:QKQ917535 QUB917535:QUM917535 RDX917535:REI917535 RNT917535:ROE917535 RXP917535:RYA917535 SHL917535:SHW917535 SRH917535:SRS917535 TBD917535:TBO917535 TKZ917535:TLK917535 TUV917535:TVG917535 UER917535:UFC917535 UON917535:UOY917535 UYJ917535:UYU917535 VIF917535:VIQ917535 VSB917535:VSM917535 WBX917535:WCI917535 WLT917535:WME917535 WVP917535:WWA917535 H983071:S983071 JD983071:JO983071 SZ983071:TK983071 ACV983071:ADG983071 AMR983071:ANC983071 AWN983071:AWY983071 BGJ983071:BGU983071 BQF983071:BQQ983071 CAB983071:CAM983071 CJX983071:CKI983071 CTT983071:CUE983071 DDP983071:DEA983071 DNL983071:DNW983071 DXH983071:DXS983071 EHD983071:EHO983071 EQZ983071:ERK983071 FAV983071:FBG983071 FKR983071:FLC983071 FUN983071:FUY983071 GEJ983071:GEU983071 GOF983071:GOQ983071 GYB983071:GYM983071 HHX983071:HII983071 HRT983071:HSE983071 IBP983071:ICA983071 ILL983071:ILW983071 IVH983071:IVS983071 JFD983071:JFO983071 JOZ983071:JPK983071 JYV983071:JZG983071 KIR983071:KJC983071 KSN983071:KSY983071 LCJ983071:LCU983071 LMF983071:LMQ983071 LWB983071:LWM983071 MFX983071:MGI983071 MPT983071:MQE983071 MZP983071:NAA983071 NJL983071:NJW983071 NTH983071:NTS983071 ODD983071:ODO983071 OMZ983071:ONK983071 OWV983071:OXG983071 PGR983071:PHC983071 PQN983071:PQY983071 QAJ983071:QAU983071 QKF983071:QKQ983071 QUB983071:QUM983071 RDX983071:REI983071 RNT983071:ROE983071 RXP983071:RYA983071 SHL983071:SHW983071 SRH983071:SRS983071 TBD983071:TBO983071 TKZ983071:TLK983071 TUV983071:TVG983071 UER983071:UFC983071 UON983071:UOY983071 UYJ983071:UYU983071 VIF983071:VIQ983071 VSB983071:VSM983071 WBX983071:WCI983071 WLT983071:WME983071 WVP983071:WWA983071 WVP983075:WWA983076 H65571:S65572 JD65571:JO65572 SZ65571:TK65572 ACV65571:ADG65572 AMR65571:ANC65572 AWN65571:AWY65572 BGJ65571:BGU65572 BQF65571:BQQ65572 CAB65571:CAM65572 CJX65571:CKI65572 CTT65571:CUE65572 DDP65571:DEA65572 DNL65571:DNW65572 DXH65571:DXS65572 EHD65571:EHO65572 EQZ65571:ERK65572 FAV65571:FBG65572 FKR65571:FLC65572 FUN65571:FUY65572 GEJ65571:GEU65572 GOF65571:GOQ65572 GYB65571:GYM65572 HHX65571:HII65572 HRT65571:HSE65572 IBP65571:ICA65572 ILL65571:ILW65572 IVH65571:IVS65572 JFD65571:JFO65572 JOZ65571:JPK65572 JYV65571:JZG65572 KIR65571:KJC65572 KSN65571:KSY65572 LCJ65571:LCU65572 LMF65571:LMQ65572 LWB65571:LWM65572 MFX65571:MGI65572 MPT65571:MQE65572 MZP65571:NAA65572 NJL65571:NJW65572 NTH65571:NTS65572 ODD65571:ODO65572 OMZ65571:ONK65572 OWV65571:OXG65572 PGR65571:PHC65572 PQN65571:PQY65572 QAJ65571:QAU65572 QKF65571:QKQ65572 QUB65571:QUM65572 RDX65571:REI65572 RNT65571:ROE65572 RXP65571:RYA65572 SHL65571:SHW65572 SRH65571:SRS65572 TBD65571:TBO65572 TKZ65571:TLK65572 TUV65571:TVG65572 UER65571:UFC65572 UON65571:UOY65572 UYJ65571:UYU65572 VIF65571:VIQ65572 VSB65571:VSM65572 WBX65571:WCI65572 WLT65571:WME65572 WVP65571:WWA65572 H131107:S131108 JD131107:JO131108 SZ131107:TK131108 ACV131107:ADG131108 AMR131107:ANC131108 AWN131107:AWY131108 BGJ131107:BGU131108 BQF131107:BQQ131108 CAB131107:CAM131108 CJX131107:CKI131108 CTT131107:CUE131108 DDP131107:DEA131108 DNL131107:DNW131108 DXH131107:DXS131108 EHD131107:EHO131108 EQZ131107:ERK131108 FAV131107:FBG131108 FKR131107:FLC131108 FUN131107:FUY131108 GEJ131107:GEU131108 GOF131107:GOQ131108 GYB131107:GYM131108 HHX131107:HII131108 HRT131107:HSE131108 IBP131107:ICA131108 ILL131107:ILW131108 IVH131107:IVS131108 JFD131107:JFO131108 JOZ131107:JPK131108 JYV131107:JZG131108 KIR131107:KJC131108 KSN131107:KSY131108 LCJ131107:LCU131108 LMF131107:LMQ131108 LWB131107:LWM131108 MFX131107:MGI131108 MPT131107:MQE131108 MZP131107:NAA131108 NJL131107:NJW131108 NTH131107:NTS131108 ODD131107:ODO131108 OMZ131107:ONK131108 OWV131107:OXG131108 PGR131107:PHC131108 PQN131107:PQY131108 QAJ131107:QAU131108 QKF131107:QKQ131108 QUB131107:QUM131108 RDX131107:REI131108 RNT131107:ROE131108 RXP131107:RYA131108 SHL131107:SHW131108 SRH131107:SRS131108 TBD131107:TBO131108 TKZ131107:TLK131108 TUV131107:TVG131108 UER131107:UFC131108 UON131107:UOY131108 UYJ131107:UYU131108 VIF131107:VIQ131108 VSB131107:VSM131108 WBX131107:WCI131108 WLT131107:WME131108 WVP131107:WWA131108 H196643:S196644 JD196643:JO196644 SZ196643:TK196644 ACV196643:ADG196644 AMR196643:ANC196644 AWN196643:AWY196644 BGJ196643:BGU196644 BQF196643:BQQ196644 CAB196643:CAM196644 CJX196643:CKI196644 CTT196643:CUE196644 DDP196643:DEA196644 DNL196643:DNW196644 DXH196643:DXS196644 EHD196643:EHO196644 EQZ196643:ERK196644 FAV196643:FBG196644 FKR196643:FLC196644 FUN196643:FUY196644 GEJ196643:GEU196644 GOF196643:GOQ196644 GYB196643:GYM196644 HHX196643:HII196644 HRT196643:HSE196644 IBP196643:ICA196644 ILL196643:ILW196644 IVH196643:IVS196644 JFD196643:JFO196644 JOZ196643:JPK196644 JYV196643:JZG196644 KIR196643:KJC196644 KSN196643:KSY196644 LCJ196643:LCU196644 LMF196643:LMQ196644 LWB196643:LWM196644 MFX196643:MGI196644 MPT196643:MQE196644 MZP196643:NAA196644 NJL196643:NJW196644 NTH196643:NTS196644 ODD196643:ODO196644 OMZ196643:ONK196644 OWV196643:OXG196644 PGR196643:PHC196644 PQN196643:PQY196644 QAJ196643:QAU196644 QKF196643:QKQ196644 QUB196643:QUM196644 RDX196643:REI196644 RNT196643:ROE196644 RXP196643:RYA196644 SHL196643:SHW196644 SRH196643:SRS196644 TBD196643:TBO196644 TKZ196643:TLK196644 TUV196643:TVG196644 UER196643:UFC196644 UON196643:UOY196644 UYJ196643:UYU196644 VIF196643:VIQ196644 VSB196643:VSM196644 WBX196643:WCI196644 WLT196643:WME196644 WVP196643:WWA196644 H262179:S262180 JD262179:JO262180 SZ262179:TK262180 ACV262179:ADG262180 AMR262179:ANC262180 AWN262179:AWY262180 BGJ262179:BGU262180 BQF262179:BQQ262180 CAB262179:CAM262180 CJX262179:CKI262180 CTT262179:CUE262180 DDP262179:DEA262180 DNL262179:DNW262180 DXH262179:DXS262180 EHD262179:EHO262180 EQZ262179:ERK262180 FAV262179:FBG262180 FKR262179:FLC262180 FUN262179:FUY262180 GEJ262179:GEU262180 GOF262179:GOQ262180 GYB262179:GYM262180 HHX262179:HII262180 HRT262179:HSE262180 IBP262179:ICA262180 ILL262179:ILW262180 IVH262179:IVS262180 JFD262179:JFO262180 JOZ262179:JPK262180 JYV262179:JZG262180 KIR262179:KJC262180 KSN262179:KSY262180 LCJ262179:LCU262180 LMF262179:LMQ262180 LWB262179:LWM262180 MFX262179:MGI262180 MPT262179:MQE262180 MZP262179:NAA262180 NJL262179:NJW262180 NTH262179:NTS262180 ODD262179:ODO262180 OMZ262179:ONK262180 OWV262179:OXG262180 PGR262179:PHC262180 PQN262179:PQY262180 QAJ262179:QAU262180 QKF262179:QKQ262180 QUB262179:QUM262180 RDX262179:REI262180 RNT262179:ROE262180 RXP262179:RYA262180 SHL262179:SHW262180 SRH262179:SRS262180 TBD262179:TBO262180 TKZ262179:TLK262180 TUV262179:TVG262180 UER262179:UFC262180 UON262179:UOY262180 UYJ262179:UYU262180 VIF262179:VIQ262180 VSB262179:VSM262180 WBX262179:WCI262180 WLT262179:WME262180 WVP262179:WWA262180 H327715:S327716 JD327715:JO327716 SZ327715:TK327716 ACV327715:ADG327716 AMR327715:ANC327716 AWN327715:AWY327716 BGJ327715:BGU327716 BQF327715:BQQ327716 CAB327715:CAM327716 CJX327715:CKI327716 CTT327715:CUE327716 DDP327715:DEA327716 DNL327715:DNW327716 DXH327715:DXS327716 EHD327715:EHO327716 EQZ327715:ERK327716 FAV327715:FBG327716 FKR327715:FLC327716 FUN327715:FUY327716 GEJ327715:GEU327716 GOF327715:GOQ327716 GYB327715:GYM327716 HHX327715:HII327716 HRT327715:HSE327716 IBP327715:ICA327716 ILL327715:ILW327716 IVH327715:IVS327716 JFD327715:JFO327716 JOZ327715:JPK327716 JYV327715:JZG327716 KIR327715:KJC327716 KSN327715:KSY327716 LCJ327715:LCU327716 LMF327715:LMQ327716 LWB327715:LWM327716 MFX327715:MGI327716 MPT327715:MQE327716 MZP327715:NAA327716 NJL327715:NJW327716 NTH327715:NTS327716 ODD327715:ODO327716 OMZ327715:ONK327716 OWV327715:OXG327716 PGR327715:PHC327716 PQN327715:PQY327716 QAJ327715:QAU327716 QKF327715:QKQ327716 QUB327715:QUM327716 RDX327715:REI327716 RNT327715:ROE327716 RXP327715:RYA327716 SHL327715:SHW327716 SRH327715:SRS327716 TBD327715:TBO327716 TKZ327715:TLK327716 TUV327715:TVG327716 UER327715:UFC327716 UON327715:UOY327716 UYJ327715:UYU327716 VIF327715:VIQ327716 VSB327715:VSM327716 WBX327715:WCI327716 WLT327715:WME327716 WVP327715:WWA327716 H393251:S393252 JD393251:JO393252 SZ393251:TK393252 ACV393251:ADG393252 AMR393251:ANC393252 AWN393251:AWY393252 BGJ393251:BGU393252 BQF393251:BQQ393252 CAB393251:CAM393252 CJX393251:CKI393252 CTT393251:CUE393252 DDP393251:DEA393252 DNL393251:DNW393252 DXH393251:DXS393252 EHD393251:EHO393252 EQZ393251:ERK393252 FAV393251:FBG393252 FKR393251:FLC393252 FUN393251:FUY393252 GEJ393251:GEU393252 GOF393251:GOQ393252 GYB393251:GYM393252 HHX393251:HII393252 HRT393251:HSE393252 IBP393251:ICA393252 ILL393251:ILW393252 IVH393251:IVS393252 JFD393251:JFO393252 JOZ393251:JPK393252 JYV393251:JZG393252 KIR393251:KJC393252 KSN393251:KSY393252 LCJ393251:LCU393252 LMF393251:LMQ393252 LWB393251:LWM393252 MFX393251:MGI393252 MPT393251:MQE393252 MZP393251:NAA393252 NJL393251:NJW393252 NTH393251:NTS393252 ODD393251:ODO393252 OMZ393251:ONK393252 OWV393251:OXG393252 PGR393251:PHC393252 PQN393251:PQY393252 QAJ393251:QAU393252 QKF393251:QKQ393252 QUB393251:QUM393252 RDX393251:REI393252 RNT393251:ROE393252 RXP393251:RYA393252 SHL393251:SHW393252 SRH393251:SRS393252 TBD393251:TBO393252 TKZ393251:TLK393252 TUV393251:TVG393252 UER393251:UFC393252 UON393251:UOY393252 UYJ393251:UYU393252 VIF393251:VIQ393252 VSB393251:VSM393252 WBX393251:WCI393252 WLT393251:WME393252 WVP393251:WWA393252 H458787:S458788 JD458787:JO458788 SZ458787:TK458788 ACV458787:ADG458788 AMR458787:ANC458788 AWN458787:AWY458788 BGJ458787:BGU458788 BQF458787:BQQ458788 CAB458787:CAM458788 CJX458787:CKI458788 CTT458787:CUE458788 DDP458787:DEA458788 DNL458787:DNW458788 DXH458787:DXS458788 EHD458787:EHO458788 EQZ458787:ERK458788 FAV458787:FBG458788 FKR458787:FLC458788 FUN458787:FUY458788 GEJ458787:GEU458788 GOF458787:GOQ458788 GYB458787:GYM458788 HHX458787:HII458788 HRT458787:HSE458788 IBP458787:ICA458788 ILL458787:ILW458788 IVH458787:IVS458788 JFD458787:JFO458788 JOZ458787:JPK458788 JYV458787:JZG458788 KIR458787:KJC458788 KSN458787:KSY458788 LCJ458787:LCU458788 LMF458787:LMQ458788 LWB458787:LWM458788 MFX458787:MGI458788 MPT458787:MQE458788 MZP458787:NAA458788 NJL458787:NJW458788 NTH458787:NTS458788 ODD458787:ODO458788 OMZ458787:ONK458788 OWV458787:OXG458788 PGR458787:PHC458788 PQN458787:PQY458788 QAJ458787:QAU458788 QKF458787:QKQ458788 QUB458787:QUM458788 RDX458787:REI458788 RNT458787:ROE458788 RXP458787:RYA458788 SHL458787:SHW458788 SRH458787:SRS458788 TBD458787:TBO458788 TKZ458787:TLK458788 TUV458787:TVG458788 UER458787:UFC458788 UON458787:UOY458788 UYJ458787:UYU458788 VIF458787:VIQ458788 VSB458787:VSM458788 WBX458787:WCI458788 WLT458787:WME458788 WVP458787:WWA458788 H524323:S524324 JD524323:JO524324 SZ524323:TK524324 ACV524323:ADG524324 AMR524323:ANC524324 AWN524323:AWY524324 BGJ524323:BGU524324 BQF524323:BQQ524324 CAB524323:CAM524324 CJX524323:CKI524324 CTT524323:CUE524324 DDP524323:DEA524324 DNL524323:DNW524324 DXH524323:DXS524324 EHD524323:EHO524324 EQZ524323:ERK524324 FAV524323:FBG524324 FKR524323:FLC524324 FUN524323:FUY524324 GEJ524323:GEU524324 GOF524323:GOQ524324 GYB524323:GYM524324 HHX524323:HII524324 HRT524323:HSE524324 IBP524323:ICA524324 ILL524323:ILW524324 IVH524323:IVS524324 JFD524323:JFO524324 JOZ524323:JPK524324 JYV524323:JZG524324 KIR524323:KJC524324 KSN524323:KSY524324 LCJ524323:LCU524324 LMF524323:LMQ524324 LWB524323:LWM524324 MFX524323:MGI524324 MPT524323:MQE524324 MZP524323:NAA524324 NJL524323:NJW524324 NTH524323:NTS524324 ODD524323:ODO524324 OMZ524323:ONK524324 OWV524323:OXG524324 PGR524323:PHC524324 PQN524323:PQY524324 QAJ524323:QAU524324 QKF524323:QKQ524324 QUB524323:QUM524324 RDX524323:REI524324 RNT524323:ROE524324 RXP524323:RYA524324 SHL524323:SHW524324 SRH524323:SRS524324 TBD524323:TBO524324 TKZ524323:TLK524324 TUV524323:TVG524324 UER524323:UFC524324 UON524323:UOY524324 UYJ524323:UYU524324 VIF524323:VIQ524324 VSB524323:VSM524324 WBX524323:WCI524324 WLT524323:WME524324 WVP524323:WWA524324 H589859:S589860 JD589859:JO589860 SZ589859:TK589860 ACV589859:ADG589860 AMR589859:ANC589860 AWN589859:AWY589860 BGJ589859:BGU589860 BQF589859:BQQ589860 CAB589859:CAM589860 CJX589859:CKI589860 CTT589859:CUE589860 DDP589859:DEA589860 DNL589859:DNW589860 DXH589859:DXS589860 EHD589859:EHO589860 EQZ589859:ERK589860 FAV589859:FBG589860 FKR589859:FLC589860 FUN589859:FUY589860 GEJ589859:GEU589860 GOF589859:GOQ589860 GYB589859:GYM589860 HHX589859:HII589860 HRT589859:HSE589860 IBP589859:ICA589860 ILL589859:ILW589860 IVH589859:IVS589860 JFD589859:JFO589860 JOZ589859:JPK589860 JYV589859:JZG589860 KIR589859:KJC589860 KSN589859:KSY589860 LCJ589859:LCU589860 LMF589859:LMQ589860 LWB589859:LWM589860 MFX589859:MGI589860 MPT589859:MQE589860 MZP589859:NAA589860 NJL589859:NJW589860 NTH589859:NTS589860 ODD589859:ODO589860 OMZ589859:ONK589860 OWV589859:OXG589860 PGR589859:PHC589860 PQN589859:PQY589860 QAJ589859:QAU589860 QKF589859:QKQ589860 QUB589859:QUM589860 RDX589859:REI589860 RNT589859:ROE589860 RXP589859:RYA589860 SHL589859:SHW589860 SRH589859:SRS589860 TBD589859:TBO589860 TKZ589859:TLK589860 TUV589859:TVG589860 UER589859:UFC589860 UON589859:UOY589860 UYJ589859:UYU589860 VIF589859:VIQ589860 VSB589859:VSM589860 WBX589859:WCI589860 WLT589859:WME589860 WVP589859:WWA589860 H655395:S655396 JD655395:JO655396 SZ655395:TK655396 ACV655395:ADG655396 AMR655395:ANC655396 AWN655395:AWY655396 BGJ655395:BGU655396 BQF655395:BQQ655396 CAB655395:CAM655396 CJX655395:CKI655396 CTT655395:CUE655396 DDP655395:DEA655396 DNL655395:DNW655396 DXH655395:DXS655396 EHD655395:EHO655396 EQZ655395:ERK655396 FAV655395:FBG655396 FKR655395:FLC655396 FUN655395:FUY655396 GEJ655395:GEU655396 GOF655395:GOQ655396 GYB655395:GYM655396 HHX655395:HII655396 HRT655395:HSE655396 IBP655395:ICA655396 ILL655395:ILW655396 IVH655395:IVS655396 JFD655395:JFO655396 JOZ655395:JPK655396 JYV655395:JZG655396 KIR655395:KJC655396 KSN655395:KSY655396 LCJ655395:LCU655396 LMF655395:LMQ655396 LWB655395:LWM655396 MFX655395:MGI655396 MPT655395:MQE655396 MZP655395:NAA655396 NJL655395:NJW655396 NTH655395:NTS655396 ODD655395:ODO655396 OMZ655395:ONK655396 OWV655395:OXG655396 PGR655395:PHC655396 PQN655395:PQY655396 QAJ655395:QAU655396 QKF655395:QKQ655396 QUB655395:QUM655396 RDX655395:REI655396 RNT655395:ROE655396 RXP655395:RYA655396 SHL655395:SHW655396 SRH655395:SRS655396 TBD655395:TBO655396 TKZ655395:TLK655396 TUV655395:TVG655396 UER655395:UFC655396 UON655395:UOY655396 UYJ655395:UYU655396 VIF655395:VIQ655396 VSB655395:VSM655396 WBX655395:WCI655396 WLT655395:WME655396 WVP655395:WWA655396 H720931:S720932 JD720931:JO720932 SZ720931:TK720932 ACV720931:ADG720932 AMR720931:ANC720932 AWN720931:AWY720932 BGJ720931:BGU720932 BQF720931:BQQ720932 CAB720931:CAM720932 CJX720931:CKI720932 CTT720931:CUE720932 DDP720931:DEA720932 DNL720931:DNW720932 DXH720931:DXS720932 EHD720931:EHO720932 EQZ720931:ERK720932 FAV720931:FBG720932 FKR720931:FLC720932 FUN720931:FUY720932 GEJ720931:GEU720932 GOF720931:GOQ720932 GYB720931:GYM720932 HHX720931:HII720932 HRT720931:HSE720932 IBP720931:ICA720932 ILL720931:ILW720932 IVH720931:IVS720932 JFD720931:JFO720932 JOZ720931:JPK720932 JYV720931:JZG720932 KIR720931:KJC720932 KSN720931:KSY720932 LCJ720931:LCU720932 LMF720931:LMQ720932 LWB720931:LWM720932 MFX720931:MGI720932 MPT720931:MQE720932 MZP720931:NAA720932 NJL720931:NJW720932 NTH720931:NTS720932 ODD720931:ODO720932 OMZ720931:ONK720932 OWV720931:OXG720932 PGR720931:PHC720932 PQN720931:PQY720932 QAJ720931:QAU720932 QKF720931:QKQ720932 QUB720931:QUM720932 RDX720931:REI720932 RNT720931:ROE720932 RXP720931:RYA720932 SHL720931:SHW720932 SRH720931:SRS720932 TBD720931:TBO720932 TKZ720931:TLK720932 TUV720931:TVG720932 UER720931:UFC720932 UON720931:UOY720932 UYJ720931:UYU720932 VIF720931:VIQ720932 VSB720931:VSM720932 WBX720931:WCI720932 WLT720931:WME720932 WVP720931:WWA720932 H786467:S786468 JD786467:JO786468 SZ786467:TK786468 ACV786467:ADG786468 AMR786467:ANC786468 AWN786467:AWY786468 BGJ786467:BGU786468 BQF786467:BQQ786468 CAB786467:CAM786468 CJX786467:CKI786468 CTT786467:CUE786468 DDP786467:DEA786468 DNL786467:DNW786468 DXH786467:DXS786468 EHD786467:EHO786468 EQZ786467:ERK786468 FAV786467:FBG786468 FKR786467:FLC786468 FUN786467:FUY786468 GEJ786467:GEU786468 GOF786467:GOQ786468 GYB786467:GYM786468 HHX786467:HII786468 HRT786467:HSE786468 IBP786467:ICA786468 ILL786467:ILW786468 IVH786467:IVS786468 JFD786467:JFO786468 JOZ786467:JPK786468 JYV786467:JZG786468 KIR786467:KJC786468 KSN786467:KSY786468 LCJ786467:LCU786468 LMF786467:LMQ786468 LWB786467:LWM786468 MFX786467:MGI786468 MPT786467:MQE786468 MZP786467:NAA786468 NJL786467:NJW786468 NTH786467:NTS786468 ODD786467:ODO786468 OMZ786467:ONK786468 OWV786467:OXG786468 PGR786467:PHC786468 PQN786467:PQY786468 QAJ786467:QAU786468 QKF786467:QKQ786468 QUB786467:QUM786468 RDX786467:REI786468 RNT786467:ROE786468 RXP786467:RYA786468 SHL786467:SHW786468 SRH786467:SRS786468 TBD786467:TBO786468 TKZ786467:TLK786468 TUV786467:TVG786468 UER786467:UFC786468 UON786467:UOY786468 UYJ786467:UYU786468 VIF786467:VIQ786468 VSB786467:VSM786468 WBX786467:WCI786468 WLT786467:WME786468 WVP786467:WWA786468 H852003:S852004 JD852003:JO852004 SZ852003:TK852004 ACV852003:ADG852004 AMR852003:ANC852004 AWN852003:AWY852004 BGJ852003:BGU852004 BQF852003:BQQ852004 CAB852003:CAM852004 CJX852003:CKI852004 CTT852003:CUE852004 DDP852003:DEA852004 DNL852003:DNW852004 DXH852003:DXS852004 EHD852003:EHO852004 EQZ852003:ERK852004 FAV852003:FBG852004 FKR852003:FLC852004 FUN852003:FUY852004 GEJ852003:GEU852004 GOF852003:GOQ852004 GYB852003:GYM852004 HHX852003:HII852004 HRT852003:HSE852004 IBP852003:ICA852004 ILL852003:ILW852004 IVH852003:IVS852004 JFD852003:JFO852004 JOZ852003:JPK852004 JYV852003:JZG852004 KIR852003:KJC852004 KSN852003:KSY852004 LCJ852003:LCU852004 LMF852003:LMQ852004 LWB852003:LWM852004 MFX852003:MGI852004 MPT852003:MQE852004 MZP852003:NAA852004 NJL852003:NJW852004 NTH852003:NTS852004 ODD852003:ODO852004 OMZ852003:ONK852004 OWV852003:OXG852004 PGR852003:PHC852004 PQN852003:PQY852004 QAJ852003:QAU852004 QKF852003:QKQ852004 QUB852003:QUM852004 RDX852003:REI852004 RNT852003:ROE852004 RXP852003:RYA852004 SHL852003:SHW852004 SRH852003:SRS852004 TBD852003:TBO852004 TKZ852003:TLK852004 TUV852003:TVG852004 UER852003:UFC852004 UON852003:UOY852004 UYJ852003:UYU852004 VIF852003:VIQ852004 VSB852003:VSM852004 WBX852003:WCI852004 WLT852003:WME852004 WVP852003:WWA852004 H917539:S917540 JD917539:JO917540 SZ917539:TK917540 ACV917539:ADG917540 AMR917539:ANC917540 AWN917539:AWY917540 BGJ917539:BGU917540 BQF917539:BQQ917540 CAB917539:CAM917540 CJX917539:CKI917540 CTT917539:CUE917540 DDP917539:DEA917540 DNL917539:DNW917540 DXH917539:DXS917540 EHD917539:EHO917540 EQZ917539:ERK917540 FAV917539:FBG917540 FKR917539:FLC917540 FUN917539:FUY917540 GEJ917539:GEU917540 GOF917539:GOQ917540 GYB917539:GYM917540 HHX917539:HII917540 HRT917539:HSE917540 IBP917539:ICA917540 ILL917539:ILW917540 IVH917539:IVS917540 JFD917539:JFO917540 JOZ917539:JPK917540 JYV917539:JZG917540 KIR917539:KJC917540 KSN917539:KSY917540 LCJ917539:LCU917540 LMF917539:LMQ917540 LWB917539:LWM917540 MFX917539:MGI917540 MPT917539:MQE917540 MZP917539:NAA917540 NJL917539:NJW917540 NTH917539:NTS917540 ODD917539:ODO917540 OMZ917539:ONK917540 OWV917539:OXG917540 PGR917539:PHC917540 PQN917539:PQY917540 QAJ917539:QAU917540 QKF917539:QKQ917540 QUB917539:QUM917540 RDX917539:REI917540 RNT917539:ROE917540 RXP917539:RYA917540 SHL917539:SHW917540 SRH917539:SRS917540 TBD917539:TBO917540 TKZ917539:TLK917540 TUV917539:TVG917540 UER917539:UFC917540 UON917539:UOY917540 UYJ917539:UYU917540 VIF917539:VIQ917540 VSB917539:VSM917540 WBX917539:WCI917540 WLT917539:WME917540 WVP917539:WWA917540 H983075:S983076 JD983075:JO983076 SZ983075:TK983076 ACV983075:ADG983076 AMR983075:ANC983076 AWN983075:AWY983076 BGJ983075:BGU983076 BQF983075:BQQ983076 CAB983075:CAM983076 CJX983075:CKI983076 CTT983075:CUE983076 DDP983075:DEA983076 DNL983075:DNW983076 DXH983075:DXS983076 EHD983075:EHO983076 EQZ983075:ERK983076 FAV983075:FBG983076 FKR983075:FLC983076 FUN983075:FUY983076 GEJ983075:GEU983076 GOF983075:GOQ983076 GYB983075:GYM983076 HHX983075:HII983076 HRT983075:HSE983076 IBP983075:ICA983076 ILL983075:ILW983076 IVH983075:IVS983076 JFD983075:JFO983076 JOZ983075:JPK983076 JYV983075:JZG983076 KIR983075:KJC983076 KSN983075:KSY983076 LCJ983075:LCU983076 LMF983075:LMQ983076 LWB983075:LWM983076 MFX983075:MGI983076 MPT983075:MQE983076 MZP983075:NAA983076 NJL983075:NJW983076 NTH983075:NTS983076 ODD983075:ODO983076 OMZ983075:ONK983076 OWV983075:OXG983076 PGR983075:PHC983076 PQN983075:PQY983076 QAJ983075:QAU983076 QKF983075:QKQ983076 QUB983075:QUM983076 RDX983075:REI983076 RNT983075:ROE983076 RXP983075:RYA983076 SHL983075:SHW983076 SRH983075:SRS983076 TBD983075:TBO983076 TKZ983075:TLK983076 TUV983075:TVG983076 UER983075:UFC983076 UON983075:UOY983076 UYJ983075:UYU983076 VIF983075:VIQ983076 VSB983075:VSM983076 S12:T12 H35:S35 H30:S30 WVP35:WWA36 WLT35:WME36 WBX35:WCI36 VSB35:VSM36 VIF35:VIQ36 UYJ35:UYU36 UON35:UOY36 UER35:UFC36 TUV35:TVG36 TKZ35:TLK36 TBD35:TBO36 SRH35:SRS36 SHL35:SHW36 RXP35:RYA36 RNT35:ROE36 RDX35:REI36 QUB35:QUM36 QKF35:QKQ36 QAJ35:QAU36 PQN35:PQY36 PGR35:PHC36 OWV35:OXG36 OMZ35:ONK36 ODD35:ODO36 NTH35:NTS36 NJL35:NJW36 MZP35:NAA36 MPT35:MQE36 MFX35:MGI36 LWB35:LWM36 LMF35:LMQ36 LCJ35:LCU36 KSN35:KSY36 KIR35:KJC36 JYV35:JZG36 JOZ35:JPK36 JFD35:JFO36 IVH35:IVS36 ILL35:ILW36 IBP35:ICA36 HRT35:HSE36 HHX35:HII36 GYB35:GYM36 GOF35:GOQ36 GEJ35:GEU36 FUN35:FUY36 FKR35:FLC36 FAV35:FBG36 EQZ35:ERK36 EHD35:EHO36 DXH35:DXS36 DNL35:DNW36 DDP35:DEA36 CTT35:CUE36 CJX35:CKI36 CAB35:CAM36 BQF35:BQQ36 BGJ35:BGU36 AWN35:AWY36 AMR35:ANC36 ACV35:ADG36 SZ35:TK36 JD35:JO36">
      <formula1>$AA$2:$AA$3</formula1>
    </dataValidation>
    <dataValidation type="list" allowBlank="1" showInputMessage="1" showErrorMessage="1" sqref="UOV983069 JD28:JE29 SZ28:TA29 ACV28:ACW29 AMR28:AMS29 AWN28:AWO29 BGJ28:BGK29 BQF28:BQG29 CAB28:CAC29 CJX28:CJY29 CTT28:CTU29 DDP28:DDQ29 DNL28:DNM29 DXH28:DXI29 EHD28:EHE29 EQZ28:ERA29 FAV28:FAW29 FKR28:FKS29 FUN28:FUO29 GEJ28:GEK29 GOF28:GOG29 GYB28:GYC29 HHX28:HHY29 HRT28:HRU29 IBP28:IBQ29 ILL28:ILM29 IVH28:IVI29 JFD28:JFE29 JOZ28:JPA29 JYV28:JYW29 KIR28:KIS29 KSN28:KSO29 LCJ28:LCK29 LMF28:LMG29 LWB28:LWC29 MFX28:MFY29 MPT28:MPU29 MZP28:MZQ29 NJL28:NJM29 NTH28:NTI29 ODD28:ODE29 OMZ28:ONA29 OWV28:OWW29 PGR28:PGS29 PQN28:PQO29 QAJ28:QAK29 QKF28:QKG29 QUB28:QUC29 RDX28:RDY29 RNT28:RNU29 RXP28:RXQ29 SHL28:SHM29 SRH28:SRI29 TBD28:TBE29 TKZ28:TLA29 TUV28:TUW29 UER28:UES29 UON28:UOO29 UYJ28:UYK29 VIF28:VIG29 VSB28:VSC29 WBX28:WBY29 WLT28:WLU29 WVP28:WVQ29 H65565:I65566 JD65565:JE65566 SZ65565:TA65566 ACV65565:ACW65566 AMR65565:AMS65566 AWN65565:AWO65566 BGJ65565:BGK65566 BQF65565:BQG65566 CAB65565:CAC65566 CJX65565:CJY65566 CTT65565:CTU65566 DDP65565:DDQ65566 DNL65565:DNM65566 DXH65565:DXI65566 EHD65565:EHE65566 EQZ65565:ERA65566 FAV65565:FAW65566 FKR65565:FKS65566 FUN65565:FUO65566 GEJ65565:GEK65566 GOF65565:GOG65566 GYB65565:GYC65566 HHX65565:HHY65566 HRT65565:HRU65566 IBP65565:IBQ65566 ILL65565:ILM65566 IVH65565:IVI65566 JFD65565:JFE65566 JOZ65565:JPA65566 JYV65565:JYW65566 KIR65565:KIS65566 KSN65565:KSO65566 LCJ65565:LCK65566 LMF65565:LMG65566 LWB65565:LWC65566 MFX65565:MFY65566 MPT65565:MPU65566 MZP65565:MZQ65566 NJL65565:NJM65566 NTH65565:NTI65566 ODD65565:ODE65566 OMZ65565:ONA65566 OWV65565:OWW65566 PGR65565:PGS65566 PQN65565:PQO65566 QAJ65565:QAK65566 QKF65565:QKG65566 QUB65565:QUC65566 RDX65565:RDY65566 RNT65565:RNU65566 RXP65565:RXQ65566 SHL65565:SHM65566 SRH65565:SRI65566 TBD65565:TBE65566 TKZ65565:TLA65566 TUV65565:TUW65566 UER65565:UES65566 UON65565:UOO65566 UYJ65565:UYK65566 VIF65565:VIG65566 VSB65565:VSC65566 WBX65565:WBY65566 WLT65565:WLU65566 WVP65565:WVQ65566 H131101:I131102 JD131101:JE131102 SZ131101:TA131102 ACV131101:ACW131102 AMR131101:AMS131102 AWN131101:AWO131102 BGJ131101:BGK131102 BQF131101:BQG131102 CAB131101:CAC131102 CJX131101:CJY131102 CTT131101:CTU131102 DDP131101:DDQ131102 DNL131101:DNM131102 DXH131101:DXI131102 EHD131101:EHE131102 EQZ131101:ERA131102 FAV131101:FAW131102 FKR131101:FKS131102 FUN131101:FUO131102 GEJ131101:GEK131102 GOF131101:GOG131102 GYB131101:GYC131102 HHX131101:HHY131102 HRT131101:HRU131102 IBP131101:IBQ131102 ILL131101:ILM131102 IVH131101:IVI131102 JFD131101:JFE131102 JOZ131101:JPA131102 JYV131101:JYW131102 KIR131101:KIS131102 KSN131101:KSO131102 LCJ131101:LCK131102 LMF131101:LMG131102 LWB131101:LWC131102 MFX131101:MFY131102 MPT131101:MPU131102 MZP131101:MZQ131102 NJL131101:NJM131102 NTH131101:NTI131102 ODD131101:ODE131102 OMZ131101:ONA131102 OWV131101:OWW131102 PGR131101:PGS131102 PQN131101:PQO131102 QAJ131101:QAK131102 QKF131101:QKG131102 QUB131101:QUC131102 RDX131101:RDY131102 RNT131101:RNU131102 RXP131101:RXQ131102 SHL131101:SHM131102 SRH131101:SRI131102 TBD131101:TBE131102 TKZ131101:TLA131102 TUV131101:TUW131102 UER131101:UES131102 UON131101:UOO131102 UYJ131101:UYK131102 VIF131101:VIG131102 VSB131101:VSC131102 WBX131101:WBY131102 WLT131101:WLU131102 WVP131101:WVQ131102 H196637:I196638 JD196637:JE196638 SZ196637:TA196638 ACV196637:ACW196638 AMR196637:AMS196638 AWN196637:AWO196638 BGJ196637:BGK196638 BQF196637:BQG196638 CAB196637:CAC196638 CJX196637:CJY196638 CTT196637:CTU196638 DDP196637:DDQ196638 DNL196637:DNM196638 DXH196637:DXI196638 EHD196637:EHE196638 EQZ196637:ERA196638 FAV196637:FAW196638 FKR196637:FKS196638 FUN196637:FUO196638 GEJ196637:GEK196638 GOF196637:GOG196638 GYB196637:GYC196638 HHX196637:HHY196638 HRT196637:HRU196638 IBP196637:IBQ196638 ILL196637:ILM196638 IVH196637:IVI196638 JFD196637:JFE196638 JOZ196637:JPA196638 JYV196637:JYW196638 KIR196637:KIS196638 KSN196637:KSO196638 LCJ196637:LCK196638 LMF196637:LMG196638 LWB196637:LWC196638 MFX196637:MFY196638 MPT196637:MPU196638 MZP196637:MZQ196638 NJL196637:NJM196638 NTH196637:NTI196638 ODD196637:ODE196638 OMZ196637:ONA196638 OWV196637:OWW196638 PGR196637:PGS196638 PQN196637:PQO196638 QAJ196637:QAK196638 QKF196637:QKG196638 QUB196637:QUC196638 RDX196637:RDY196638 RNT196637:RNU196638 RXP196637:RXQ196638 SHL196637:SHM196638 SRH196637:SRI196638 TBD196637:TBE196638 TKZ196637:TLA196638 TUV196637:TUW196638 UER196637:UES196638 UON196637:UOO196638 UYJ196637:UYK196638 VIF196637:VIG196638 VSB196637:VSC196638 WBX196637:WBY196638 WLT196637:WLU196638 WVP196637:WVQ196638 H262173:I262174 JD262173:JE262174 SZ262173:TA262174 ACV262173:ACW262174 AMR262173:AMS262174 AWN262173:AWO262174 BGJ262173:BGK262174 BQF262173:BQG262174 CAB262173:CAC262174 CJX262173:CJY262174 CTT262173:CTU262174 DDP262173:DDQ262174 DNL262173:DNM262174 DXH262173:DXI262174 EHD262173:EHE262174 EQZ262173:ERA262174 FAV262173:FAW262174 FKR262173:FKS262174 FUN262173:FUO262174 GEJ262173:GEK262174 GOF262173:GOG262174 GYB262173:GYC262174 HHX262173:HHY262174 HRT262173:HRU262174 IBP262173:IBQ262174 ILL262173:ILM262174 IVH262173:IVI262174 JFD262173:JFE262174 JOZ262173:JPA262174 JYV262173:JYW262174 KIR262173:KIS262174 KSN262173:KSO262174 LCJ262173:LCK262174 LMF262173:LMG262174 LWB262173:LWC262174 MFX262173:MFY262174 MPT262173:MPU262174 MZP262173:MZQ262174 NJL262173:NJM262174 NTH262173:NTI262174 ODD262173:ODE262174 OMZ262173:ONA262174 OWV262173:OWW262174 PGR262173:PGS262174 PQN262173:PQO262174 QAJ262173:QAK262174 QKF262173:QKG262174 QUB262173:QUC262174 RDX262173:RDY262174 RNT262173:RNU262174 RXP262173:RXQ262174 SHL262173:SHM262174 SRH262173:SRI262174 TBD262173:TBE262174 TKZ262173:TLA262174 TUV262173:TUW262174 UER262173:UES262174 UON262173:UOO262174 UYJ262173:UYK262174 VIF262173:VIG262174 VSB262173:VSC262174 WBX262173:WBY262174 WLT262173:WLU262174 WVP262173:WVQ262174 H327709:I327710 JD327709:JE327710 SZ327709:TA327710 ACV327709:ACW327710 AMR327709:AMS327710 AWN327709:AWO327710 BGJ327709:BGK327710 BQF327709:BQG327710 CAB327709:CAC327710 CJX327709:CJY327710 CTT327709:CTU327710 DDP327709:DDQ327710 DNL327709:DNM327710 DXH327709:DXI327710 EHD327709:EHE327710 EQZ327709:ERA327710 FAV327709:FAW327710 FKR327709:FKS327710 FUN327709:FUO327710 GEJ327709:GEK327710 GOF327709:GOG327710 GYB327709:GYC327710 HHX327709:HHY327710 HRT327709:HRU327710 IBP327709:IBQ327710 ILL327709:ILM327710 IVH327709:IVI327710 JFD327709:JFE327710 JOZ327709:JPA327710 JYV327709:JYW327710 KIR327709:KIS327710 KSN327709:KSO327710 LCJ327709:LCK327710 LMF327709:LMG327710 LWB327709:LWC327710 MFX327709:MFY327710 MPT327709:MPU327710 MZP327709:MZQ327710 NJL327709:NJM327710 NTH327709:NTI327710 ODD327709:ODE327710 OMZ327709:ONA327710 OWV327709:OWW327710 PGR327709:PGS327710 PQN327709:PQO327710 QAJ327709:QAK327710 QKF327709:QKG327710 QUB327709:QUC327710 RDX327709:RDY327710 RNT327709:RNU327710 RXP327709:RXQ327710 SHL327709:SHM327710 SRH327709:SRI327710 TBD327709:TBE327710 TKZ327709:TLA327710 TUV327709:TUW327710 UER327709:UES327710 UON327709:UOO327710 UYJ327709:UYK327710 VIF327709:VIG327710 VSB327709:VSC327710 WBX327709:WBY327710 WLT327709:WLU327710 WVP327709:WVQ327710 H393245:I393246 JD393245:JE393246 SZ393245:TA393246 ACV393245:ACW393246 AMR393245:AMS393246 AWN393245:AWO393246 BGJ393245:BGK393246 BQF393245:BQG393246 CAB393245:CAC393246 CJX393245:CJY393246 CTT393245:CTU393246 DDP393245:DDQ393246 DNL393245:DNM393246 DXH393245:DXI393246 EHD393245:EHE393246 EQZ393245:ERA393246 FAV393245:FAW393246 FKR393245:FKS393246 FUN393245:FUO393246 GEJ393245:GEK393246 GOF393245:GOG393246 GYB393245:GYC393246 HHX393245:HHY393246 HRT393245:HRU393246 IBP393245:IBQ393246 ILL393245:ILM393246 IVH393245:IVI393246 JFD393245:JFE393246 JOZ393245:JPA393246 JYV393245:JYW393246 KIR393245:KIS393246 KSN393245:KSO393246 LCJ393245:LCK393246 LMF393245:LMG393246 LWB393245:LWC393246 MFX393245:MFY393246 MPT393245:MPU393246 MZP393245:MZQ393246 NJL393245:NJM393246 NTH393245:NTI393246 ODD393245:ODE393246 OMZ393245:ONA393246 OWV393245:OWW393246 PGR393245:PGS393246 PQN393245:PQO393246 QAJ393245:QAK393246 QKF393245:QKG393246 QUB393245:QUC393246 RDX393245:RDY393246 RNT393245:RNU393246 RXP393245:RXQ393246 SHL393245:SHM393246 SRH393245:SRI393246 TBD393245:TBE393246 TKZ393245:TLA393246 TUV393245:TUW393246 UER393245:UES393246 UON393245:UOO393246 UYJ393245:UYK393246 VIF393245:VIG393246 VSB393245:VSC393246 WBX393245:WBY393246 WLT393245:WLU393246 WVP393245:WVQ393246 H458781:I458782 JD458781:JE458782 SZ458781:TA458782 ACV458781:ACW458782 AMR458781:AMS458782 AWN458781:AWO458782 BGJ458781:BGK458782 BQF458781:BQG458782 CAB458781:CAC458782 CJX458781:CJY458782 CTT458781:CTU458782 DDP458781:DDQ458782 DNL458781:DNM458782 DXH458781:DXI458782 EHD458781:EHE458782 EQZ458781:ERA458782 FAV458781:FAW458782 FKR458781:FKS458782 FUN458781:FUO458782 GEJ458781:GEK458782 GOF458781:GOG458782 GYB458781:GYC458782 HHX458781:HHY458782 HRT458781:HRU458782 IBP458781:IBQ458782 ILL458781:ILM458782 IVH458781:IVI458782 JFD458781:JFE458782 JOZ458781:JPA458782 JYV458781:JYW458782 KIR458781:KIS458782 KSN458781:KSO458782 LCJ458781:LCK458782 LMF458781:LMG458782 LWB458781:LWC458782 MFX458781:MFY458782 MPT458781:MPU458782 MZP458781:MZQ458782 NJL458781:NJM458782 NTH458781:NTI458782 ODD458781:ODE458782 OMZ458781:ONA458782 OWV458781:OWW458782 PGR458781:PGS458782 PQN458781:PQO458782 QAJ458781:QAK458782 QKF458781:QKG458782 QUB458781:QUC458782 RDX458781:RDY458782 RNT458781:RNU458782 RXP458781:RXQ458782 SHL458781:SHM458782 SRH458781:SRI458782 TBD458781:TBE458782 TKZ458781:TLA458782 TUV458781:TUW458782 UER458781:UES458782 UON458781:UOO458782 UYJ458781:UYK458782 VIF458781:VIG458782 VSB458781:VSC458782 WBX458781:WBY458782 WLT458781:WLU458782 WVP458781:WVQ458782 H524317:I524318 JD524317:JE524318 SZ524317:TA524318 ACV524317:ACW524318 AMR524317:AMS524318 AWN524317:AWO524318 BGJ524317:BGK524318 BQF524317:BQG524318 CAB524317:CAC524318 CJX524317:CJY524318 CTT524317:CTU524318 DDP524317:DDQ524318 DNL524317:DNM524318 DXH524317:DXI524318 EHD524317:EHE524318 EQZ524317:ERA524318 FAV524317:FAW524318 FKR524317:FKS524318 FUN524317:FUO524318 GEJ524317:GEK524318 GOF524317:GOG524318 GYB524317:GYC524318 HHX524317:HHY524318 HRT524317:HRU524318 IBP524317:IBQ524318 ILL524317:ILM524318 IVH524317:IVI524318 JFD524317:JFE524318 JOZ524317:JPA524318 JYV524317:JYW524318 KIR524317:KIS524318 KSN524317:KSO524318 LCJ524317:LCK524318 LMF524317:LMG524318 LWB524317:LWC524318 MFX524317:MFY524318 MPT524317:MPU524318 MZP524317:MZQ524318 NJL524317:NJM524318 NTH524317:NTI524318 ODD524317:ODE524318 OMZ524317:ONA524318 OWV524317:OWW524318 PGR524317:PGS524318 PQN524317:PQO524318 QAJ524317:QAK524318 QKF524317:QKG524318 QUB524317:QUC524318 RDX524317:RDY524318 RNT524317:RNU524318 RXP524317:RXQ524318 SHL524317:SHM524318 SRH524317:SRI524318 TBD524317:TBE524318 TKZ524317:TLA524318 TUV524317:TUW524318 UER524317:UES524318 UON524317:UOO524318 UYJ524317:UYK524318 VIF524317:VIG524318 VSB524317:VSC524318 WBX524317:WBY524318 WLT524317:WLU524318 WVP524317:WVQ524318 H589853:I589854 JD589853:JE589854 SZ589853:TA589854 ACV589853:ACW589854 AMR589853:AMS589854 AWN589853:AWO589854 BGJ589853:BGK589854 BQF589853:BQG589854 CAB589853:CAC589854 CJX589853:CJY589854 CTT589853:CTU589854 DDP589853:DDQ589854 DNL589853:DNM589854 DXH589853:DXI589854 EHD589853:EHE589854 EQZ589853:ERA589854 FAV589853:FAW589854 FKR589853:FKS589854 FUN589853:FUO589854 GEJ589853:GEK589854 GOF589853:GOG589854 GYB589853:GYC589854 HHX589853:HHY589854 HRT589853:HRU589854 IBP589853:IBQ589854 ILL589853:ILM589854 IVH589853:IVI589854 JFD589853:JFE589854 JOZ589853:JPA589854 JYV589853:JYW589854 KIR589853:KIS589854 KSN589853:KSO589854 LCJ589853:LCK589854 LMF589853:LMG589854 LWB589853:LWC589854 MFX589853:MFY589854 MPT589853:MPU589854 MZP589853:MZQ589854 NJL589853:NJM589854 NTH589853:NTI589854 ODD589853:ODE589854 OMZ589853:ONA589854 OWV589853:OWW589854 PGR589853:PGS589854 PQN589853:PQO589854 QAJ589853:QAK589854 QKF589853:QKG589854 QUB589853:QUC589854 RDX589853:RDY589854 RNT589853:RNU589854 RXP589853:RXQ589854 SHL589853:SHM589854 SRH589853:SRI589854 TBD589853:TBE589854 TKZ589853:TLA589854 TUV589853:TUW589854 UER589853:UES589854 UON589853:UOO589854 UYJ589853:UYK589854 VIF589853:VIG589854 VSB589853:VSC589854 WBX589853:WBY589854 WLT589853:WLU589854 WVP589853:WVQ589854 H655389:I655390 JD655389:JE655390 SZ655389:TA655390 ACV655389:ACW655390 AMR655389:AMS655390 AWN655389:AWO655390 BGJ655389:BGK655390 BQF655389:BQG655390 CAB655389:CAC655390 CJX655389:CJY655390 CTT655389:CTU655390 DDP655389:DDQ655390 DNL655389:DNM655390 DXH655389:DXI655390 EHD655389:EHE655390 EQZ655389:ERA655390 FAV655389:FAW655390 FKR655389:FKS655390 FUN655389:FUO655390 GEJ655389:GEK655390 GOF655389:GOG655390 GYB655389:GYC655390 HHX655389:HHY655390 HRT655389:HRU655390 IBP655389:IBQ655390 ILL655389:ILM655390 IVH655389:IVI655390 JFD655389:JFE655390 JOZ655389:JPA655390 JYV655389:JYW655390 KIR655389:KIS655390 KSN655389:KSO655390 LCJ655389:LCK655390 LMF655389:LMG655390 LWB655389:LWC655390 MFX655389:MFY655390 MPT655389:MPU655390 MZP655389:MZQ655390 NJL655389:NJM655390 NTH655389:NTI655390 ODD655389:ODE655390 OMZ655389:ONA655390 OWV655389:OWW655390 PGR655389:PGS655390 PQN655389:PQO655390 QAJ655389:QAK655390 QKF655389:QKG655390 QUB655389:QUC655390 RDX655389:RDY655390 RNT655389:RNU655390 RXP655389:RXQ655390 SHL655389:SHM655390 SRH655389:SRI655390 TBD655389:TBE655390 TKZ655389:TLA655390 TUV655389:TUW655390 UER655389:UES655390 UON655389:UOO655390 UYJ655389:UYK655390 VIF655389:VIG655390 VSB655389:VSC655390 WBX655389:WBY655390 WLT655389:WLU655390 WVP655389:WVQ655390 H720925:I720926 JD720925:JE720926 SZ720925:TA720926 ACV720925:ACW720926 AMR720925:AMS720926 AWN720925:AWO720926 BGJ720925:BGK720926 BQF720925:BQG720926 CAB720925:CAC720926 CJX720925:CJY720926 CTT720925:CTU720926 DDP720925:DDQ720926 DNL720925:DNM720926 DXH720925:DXI720926 EHD720925:EHE720926 EQZ720925:ERA720926 FAV720925:FAW720926 FKR720925:FKS720926 FUN720925:FUO720926 GEJ720925:GEK720926 GOF720925:GOG720926 GYB720925:GYC720926 HHX720925:HHY720926 HRT720925:HRU720926 IBP720925:IBQ720926 ILL720925:ILM720926 IVH720925:IVI720926 JFD720925:JFE720926 JOZ720925:JPA720926 JYV720925:JYW720926 KIR720925:KIS720926 KSN720925:KSO720926 LCJ720925:LCK720926 LMF720925:LMG720926 LWB720925:LWC720926 MFX720925:MFY720926 MPT720925:MPU720926 MZP720925:MZQ720926 NJL720925:NJM720926 NTH720925:NTI720926 ODD720925:ODE720926 OMZ720925:ONA720926 OWV720925:OWW720926 PGR720925:PGS720926 PQN720925:PQO720926 QAJ720925:QAK720926 QKF720925:QKG720926 QUB720925:QUC720926 RDX720925:RDY720926 RNT720925:RNU720926 RXP720925:RXQ720926 SHL720925:SHM720926 SRH720925:SRI720926 TBD720925:TBE720926 TKZ720925:TLA720926 TUV720925:TUW720926 UER720925:UES720926 UON720925:UOO720926 UYJ720925:UYK720926 VIF720925:VIG720926 VSB720925:VSC720926 WBX720925:WBY720926 WLT720925:WLU720926 WVP720925:WVQ720926 H786461:I786462 JD786461:JE786462 SZ786461:TA786462 ACV786461:ACW786462 AMR786461:AMS786462 AWN786461:AWO786462 BGJ786461:BGK786462 BQF786461:BQG786462 CAB786461:CAC786462 CJX786461:CJY786462 CTT786461:CTU786462 DDP786461:DDQ786462 DNL786461:DNM786462 DXH786461:DXI786462 EHD786461:EHE786462 EQZ786461:ERA786462 FAV786461:FAW786462 FKR786461:FKS786462 FUN786461:FUO786462 GEJ786461:GEK786462 GOF786461:GOG786462 GYB786461:GYC786462 HHX786461:HHY786462 HRT786461:HRU786462 IBP786461:IBQ786462 ILL786461:ILM786462 IVH786461:IVI786462 JFD786461:JFE786462 JOZ786461:JPA786462 JYV786461:JYW786462 KIR786461:KIS786462 KSN786461:KSO786462 LCJ786461:LCK786462 LMF786461:LMG786462 LWB786461:LWC786462 MFX786461:MFY786462 MPT786461:MPU786462 MZP786461:MZQ786462 NJL786461:NJM786462 NTH786461:NTI786462 ODD786461:ODE786462 OMZ786461:ONA786462 OWV786461:OWW786462 PGR786461:PGS786462 PQN786461:PQO786462 QAJ786461:QAK786462 QKF786461:QKG786462 QUB786461:QUC786462 RDX786461:RDY786462 RNT786461:RNU786462 RXP786461:RXQ786462 SHL786461:SHM786462 SRH786461:SRI786462 TBD786461:TBE786462 TKZ786461:TLA786462 TUV786461:TUW786462 UER786461:UES786462 UON786461:UOO786462 UYJ786461:UYK786462 VIF786461:VIG786462 VSB786461:VSC786462 WBX786461:WBY786462 WLT786461:WLU786462 WVP786461:WVQ786462 H851997:I851998 JD851997:JE851998 SZ851997:TA851998 ACV851997:ACW851998 AMR851997:AMS851998 AWN851997:AWO851998 BGJ851997:BGK851998 BQF851997:BQG851998 CAB851997:CAC851998 CJX851997:CJY851998 CTT851997:CTU851998 DDP851997:DDQ851998 DNL851997:DNM851998 DXH851997:DXI851998 EHD851997:EHE851998 EQZ851997:ERA851998 FAV851997:FAW851998 FKR851997:FKS851998 FUN851997:FUO851998 GEJ851997:GEK851998 GOF851997:GOG851998 GYB851997:GYC851998 HHX851997:HHY851998 HRT851997:HRU851998 IBP851997:IBQ851998 ILL851997:ILM851998 IVH851997:IVI851998 JFD851997:JFE851998 JOZ851997:JPA851998 JYV851997:JYW851998 KIR851997:KIS851998 KSN851997:KSO851998 LCJ851997:LCK851998 LMF851997:LMG851998 LWB851997:LWC851998 MFX851997:MFY851998 MPT851997:MPU851998 MZP851997:MZQ851998 NJL851997:NJM851998 NTH851997:NTI851998 ODD851997:ODE851998 OMZ851997:ONA851998 OWV851997:OWW851998 PGR851997:PGS851998 PQN851997:PQO851998 QAJ851997:QAK851998 QKF851997:QKG851998 QUB851997:QUC851998 RDX851997:RDY851998 RNT851997:RNU851998 RXP851997:RXQ851998 SHL851997:SHM851998 SRH851997:SRI851998 TBD851997:TBE851998 TKZ851997:TLA851998 TUV851997:TUW851998 UER851997:UES851998 UON851997:UOO851998 UYJ851997:UYK851998 VIF851997:VIG851998 VSB851997:VSC851998 WBX851997:WBY851998 WLT851997:WLU851998 WVP851997:WVQ851998 H917533:I917534 JD917533:JE917534 SZ917533:TA917534 ACV917533:ACW917534 AMR917533:AMS917534 AWN917533:AWO917534 BGJ917533:BGK917534 BQF917533:BQG917534 CAB917533:CAC917534 CJX917533:CJY917534 CTT917533:CTU917534 DDP917533:DDQ917534 DNL917533:DNM917534 DXH917533:DXI917534 EHD917533:EHE917534 EQZ917533:ERA917534 FAV917533:FAW917534 FKR917533:FKS917534 FUN917533:FUO917534 GEJ917533:GEK917534 GOF917533:GOG917534 GYB917533:GYC917534 HHX917533:HHY917534 HRT917533:HRU917534 IBP917533:IBQ917534 ILL917533:ILM917534 IVH917533:IVI917534 JFD917533:JFE917534 JOZ917533:JPA917534 JYV917533:JYW917534 KIR917533:KIS917534 KSN917533:KSO917534 LCJ917533:LCK917534 LMF917533:LMG917534 LWB917533:LWC917534 MFX917533:MFY917534 MPT917533:MPU917534 MZP917533:MZQ917534 NJL917533:NJM917534 NTH917533:NTI917534 ODD917533:ODE917534 OMZ917533:ONA917534 OWV917533:OWW917534 PGR917533:PGS917534 PQN917533:PQO917534 QAJ917533:QAK917534 QKF917533:QKG917534 QUB917533:QUC917534 RDX917533:RDY917534 RNT917533:RNU917534 RXP917533:RXQ917534 SHL917533:SHM917534 SRH917533:SRI917534 TBD917533:TBE917534 TKZ917533:TLA917534 TUV917533:TUW917534 UER917533:UES917534 UON917533:UOO917534 UYJ917533:UYK917534 VIF917533:VIG917534 VSB917533:VSC917534 WBX917533:WBY917534 WLT917533:WLU917534 WVP917533:WVQ917534 H983069:I983070 JD983069:JE983070 SZ983069:TA983070 ACV983069:ACW983070 AMR983069:AMS983070 AWN983069:AWO983070 BGJ983069:BGK983070 BQF983069:BQG983070 CAB983069:CAC983070 CJX983069:CJY983070 CTT983069:CTU983070 DDP983069:DDQ983070 DNL983069:DNM983070 DXH983069:DXI983070 EHD983069:EHE983070 EQZ983069:ERA983070 FAV983069:FAW983070 FKR983069:FKS983070 FUN983069:FUO983070 GEJ983069:GEK983070 GOF983069:GOG983070 GYB983069:GYC983070 HHX983069:HHY983070 HRT983069:HRU983070 IBP983069:IBQ983070 ILL983069:ILM983070 IVH983069:IVI983070 JFD983069:JFE983070 JOZ983069:JPA983070 JYV983069:JYW983070 KIR983069:KIS983070 KSN983069:KSO983070 LCJ983069:LCK983070 LMF983069:LMG983070 LWB983069:LWC983070 MFX983069:MFY983070 MPT983069:MPU983070 MZP983069:MZQ983070 NJL983069:NJM983070 NTH983069:NTI983070 ODD983069:ODE983070 OMZ983069:ONA983070 OWV983069:OWW983070 PGR983069:PGS983070 PQN983069:PQO983070 QAJ983069:QAK983070 QKF983069:QKG983070 QUB983069:QUC983070 RDX983069:RDY983070 RNT983069:RNU983070 RXP983069:RXQ983070 SHL983069:SHM983070 SRH983069:SRI983070 TBD983069:TBE983070 TKZ983069:TLA983070 TUV983069:TUW983070 UER983069:UES983070 UON983069:UOO983070 UYJ983069:UYK983070 VIF983069:VIG983070 VSB983069:VSC983070 WBX983069:WBY983070 WLT983069:WLU983070 WVP983069:WVQ983070 UYR983069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VIN983069 JG28:JG29 TC28:TC29 ACY28:ACY29 AMU28:AMU29 AWQ28:AWQ29 BGM28:BGM29 BQI28:BQI29 CAE28:CAE29 CKA28:CKA29 CTW28:CTW29 DDS28:DDS29 DNO28:DNO29 DXK28:DXK29 EHG28:EHG29 ERC28:ERC29 FAY28:FAY29 FKU28:FKU29 FUQ28:FUQ29 GEM28:GEM29 GOI28:GOI29 GYE28:GYE29 HIA28:HIA29 HRW28:HRW29 IBS28:IBS29 ILO28:ILO29 IVK28:IVK29 JFG28:JFG29 JPC28:JPC29 JYY28:JYY29 KIU28:KIU29 KSQ28:KSQ29 LCM28:LCM29 LMI28:LMI29 LWE28:LWE29 MGA28:MGA29 MPW28:MPW29 MZS28:MZS29 NJO28:NJO29 NTK28:NTK29 ODG28:ODG29 ONC28:ONC29 OWY28:OWY29 PGU28:PGU29 PQQ28:PQQ29 QAM28:QAM29 QKI28:QKI29 QUE28:QUE29 REA28:REA29 RNW28:RNW29 RXS28:RXS29 SHO28:SHO29 SRK28:SRK29 TBG28:TBG29 TLC28:TLC29 TUY28:TUY29 UEU28:UEU29 UOQ28:UOQ29 UYM28:UYM29 VII28:VII29 VSE28:VSE29 WCA28:WCA29 WLW28:WLW29 WVS28:WVS29 K65565:K65566 JG65565:JG65566 TC65565:TC65566 ACY65565:ACY65566 AMU65565:AMU65566 AWQ65565:AWQ65566 BGM65565:BGM65566 BQI65565:BQI65566 CAE65565:CAE65566 CKA65565:CKA65566 CTW65565:CTW65566 DDS65565:DDS65566 DNO65565:DNO65566 DXK65565:DXK65566 EHG65565:EHG65566 ERC65565:ERC65566 FAY65565:FAY65566 FKU65565:FKU65566 FUQ65565:FUQ65566 GEM65565:GEM65566 GOI65565:GOI65566 GYE65565:GYE65566 HIA65565:HIA65566 HRW65565:HRW65566 IBS65565:IBS65566 ILO65565:ILO65566 IVK65565:IVK65566 JFG65565:JFG65566 JPC65565:JPC65566 JYY65565:JYY65566 KIU65565:KIU65566 KSQ65565:KSQ65566 LCM65565:LCM65566 LMI65565:LMI65566 LWE65565:LWE65566 MGA65565:MGA65566 MPW65565:MPW65566 MZS65565:MZS65566 NJO65565:NJO65566 NTK65565:NTK65566 ODG65565:ODG65566 ONC65565:ONC65566 OWY65565:OWY65566 PGU65565:PGU65566 PQQ65565:PQQ65566 QAM65565:QAM65566 QKI65565:QKI65566 QUE65565:QUE65566 REA65565:REA65566 RNW65565:RNW65566 RXS65565:RXS65566 SHO65565:SHO65566 SRK65565:SRK65566 TBG65565:TBG65566 TLC65565:TLC65566 TUY65565:TUY65566 UEU65565:UEU65566 UOQ65565:UOQ65566 UYM65565:UYM65566 VII65565:VII65566 VSE65565:VSE65566 WCA65565:WCA65566 WLW65565:WLW65566 WVS65565:WVS65566 K131101:K131102 JG131101:JG131102 TC131101:TC131102 ACY131101:ACY131102 AMU131101:AMU131102 AWQ131101:AWQ131102 BGM131101:BGM131102 BQI131101:BQI131102 CAE131101:CAE131102 CKA131101:CKA131102 CTW131101:CTW131102 DDS131101:DDS131102 DNO131101:DNO131102 DXK131101:DXK131102 EHG131101:EHG131102 ERC131101:ERC131102 FAY131101:FAY131102 FKU131101:FKU131102 FUQ131101:FUQ131102 GEM131101:GEM131102 GOI131101:GOI131102 GYE131101:GYE131102 HIA131101:HIA131102 HRW131101:HRW131102 IBS131101:IBS131102 ILO131101:ILO131102 IVK131101:IVK131102 JFG131101:JFG131102 JPC131101:JPC131102 JYY131101:JYY131102 KIU131101:KIU131102 KSQ131101:KSQ131102 LCM131101:LCM131102 LMI131101:LMI131102 LWE131101:LWE131102 MGA131101:MGA131102 MPW131101:MPW131102 MZS131101:MZS131102 NJO131101:NJO131102 NTK131101:NTK131102 ODG131101:ODG131102 ONC131101:ONC131102 OWY131101:OWY131102 PGU131101:PGU131102 PQQ131101:PQQ131102 QAM131101:QAM131102 QKI131101:QKI131102 QUE131101:QUE131102 REA131101:REA131102 RNW131101:RNW131102 RXS131101:RXS131102 SHO131101:SHO131102 SRK131101:SRK131102 TBG131101:TBG131102 TLC131101:TLC131102 TUY131101:TUY131102 UEU131101:UEU131102 UOQ131101:UOQ131102 UYM131101:UYM131102 VII131101:VII131102 VSE131101:VSE131102 WCA131101:WCA131102 WLW131101:WLW131102 WVS131101:WVS131102 K196637:K196638 JG196637:JG196638 TC196637:TC196638 ACY196637:ACY196638 AMU196637:AMU196638 AWQ196637:AWQ196638 BGM196637:BGM196638 BQI196637:BQI196638 CAE196637:CAE196638 CKA196637:CKA196638 CTW196637:CTW196638 DDS196637:DDS196638 DNO196637:DNO196638 DXK196637:DXK196638 EHG196637:EHG196638 ERC196637:ERC196638 FAY196637:FAY196638 FKU196637:FKU196638 FUQ196637:FUQ196638 GEM196637:GEM196638 GOI196637:GOI196638 GYE196637:GYE196638 HIA196637:HIA196638 HRW196637:HRW196638 IBS196637:IBS196638 ILO196637:ILO196638 IVK196637:IVK196638 JFG196637:JFG196638 JPC196637:JPC196638 JYY196637:JYY196638 KIU196637:KIU196638 KSQ196637:KSQ196638 LCM196637:LCM196638 LMI196637:LMI196638 LWE196637:LWE196638 MGA196637:MGA196638 MPW196637:MPW196638 MZS196637:MZS196638 NJO196637:NJO196638 NTK196637:NTK196638 ODG196637:ODG196638 ONC196637:ONC196638 OWY196637:OWY196638 PGU196637:PGU196638 PQQ196637:PQQ196638 QAM196637:QAM196638 QKI196637:QKI196638 QUE196637:QUE196638 REA196637:REA196638 RNW196637:RNW196638 RXS196637:RXS196638 SHO196637:SHO196638 SRK196637:SRK196638 TBG196637:TBG196638 TLC196637:TLC196638 TUY196637:TUY196638 UEU196637:UEU196638 UOQ196637:UOQ196638 UYM196637:UYM196638 VII196637:VII196638 VSE196637:VSE196638 WCA196637:WCA196638 WLW196637:WLW196638 WVS196637:WVS196638 K262173:K262174 JG262173:JG262174 TC262173:TC262174 ACY262173:ACY262174 AMU262173:AMU262174 AWQ262173:AWQ262174 BGM262173:BGM262174 BQI262173:BQI262174 CAE262173:CAE262174 CKA262173:CKA262174 CTW262173:CTW262174 DDS262173:DDS262174 DNO262173:DNO262174 DXK262173:DXK262174 EHG262173:EHG262174 ERC262173:ERC262174 FAY262173:FAY262174 FKU262173:FKU262174 FUQ262173:FUQ262174 GEM262173:GEM262174 GOI262173:GOI262174 GYE262173:GYE262174 HIA262173:HIA262174 HRW262173:HRW262174 IBS262173:IBS262174 ILO262173:ILO262174 IVK262173:IVK262174 JFG262173:JFG262174 JPC262173:JPC262174 JYY262173:JYY262174 KIU262173:KIU262174 KSQ262173:KSQ262174 LCM262173:LCM262174 LMI262173:LMI262174 LWE262173:LWE262174 MGA262173:MGA262174 MPW262173:MPW262174 MZS262173:MZS262174 NJO262173:NJO262174 NTK262173:NTK262174 ODG262173:ODG262174 ONC262173:ONC262174 OWY262173:OWY262174 PGU262173:PGU262174 PQQ262173:PQQ262174 QAM262173:QAM262174 QKI262173:QKI262174 QUE262173:QUE262174 REA262173:REA262174 RNW262173:RNW262174 RXS262173:RXS262174 SHO262173:SHO262174 SRK262173:SRK262174 TBG262173:TBG262174 TLC262173:TLC262174 TUY262173:TUY262174 UEU262173:UEU262174 UOQ262173:UOQ262174 UYM262173:UYM262174 VII262173:VII262174 VSE262173:VSE262174 WCA262173:WCA262174 WLW262173:WLW262174 WVS262173:WVS262174 K327709:K327710 JG327709:JG327710 TC327709:TC327710 ACY327709:ACY327710 AMU327709:AMU327710 AWQ327709:AWQ327710 BGM327709:BGM327710 BQI327709:BQI327710 CAE327709:CAE327710 CKA327709:CKA327710 CTW327709:CTW327710 DDS327709:DDS327710 DNO327709:DNO327710 DXK327709:DXK327710 EHG327709:EHG327710 ERC327709:ERC327710 FAY327709:FAY327710 FKU327709:FKU327710 FUQ327709:FUQ327710 GEM327709:GEM327710 GOI327709:GOI327710 GYE327709:GYE327710 HIA327709:HIA327710 HRW327709:HRW327710 IBS327709:IBS327710 ILO327709:ILO327710 IVK327709:IVK327710 JFG327709:JFG327710 JPC327709:JPC327710 JYY327709:JYY327710 KIU327709:KIU327710 KSQ327709:KSQ327710 LCM327709:LCM327710 LMI327709:LMI327710 LWE327709:LWE327710 MGA327709:MGA327710 MPW327709:MPW327710 MZS327709:MZS327710 NJO327709:NJO327710 NTK327709:NTK327710 ODG327709:ODG327710 ONC327709:ONC327710 OWY327709:OWY327710 PGU327709:PGU327710 PQQ327709:PQQ327710 QAM327709:QAM327710 QKI327709:QKI327710 QUE327709:QUE327710 REA327709:REA327710 RNW327709:RNW327710 RXS327709:RXS327710 SHO327709:SHO327710 SRK327709:SRK327710 TBG327709:TBG327710 TLC327709:TLC327710 TUY327709:TUY327710 UEU327709:UEU327710 UOQ327709:UOQ327710 UYM327709:UYM327710 VII327709:VII327710 VSE327709:VSE327710 WCA327709:WCA327710 WLW327709:WLW327710 WVS327709:WVS327710 K393245:K393246 JG393245:JG393246 TC393245:TC393246 ACY393245:ACY393246 AMU393245:AMU393246 AWQ393245:AWQ393246 BGM393245:BGM393246 BQI393245:BQI393246 CAE393245:CAE393246 CKA393245:CKA393246 CTW393245:CTW393246 DDS393245:DDS393246 DNO393245:DNO393246 DXK393245:DXK393246 EHG393245:EHG393246 ERC393245:ERC393246 FAY393245:FAY393246 FKU393245:FKU393246 FUQ393245:FUQ393246 GEM393245:GEM393246 GOI393245:GOI393246 GYE393245:GYE393246 HIA393245:HIA393246 HRW393245:HRW393246 IBS393245:IBS393246 ILO393245:ILO393246 IVK393245:IVK393246 JFG393245:JFG393246 JPC393245:JPC393246 JYY393245:JYY393246 KIU393245:KIU393246 KSQ393245:KSQ393246 LCM393245:LCM393246 LMI393245:LMI393246 LWE393245:LWE393246 MGA393245:MGA393246 MPW393245:MPW393246 MZS393245:MZS393246 NJO393245:NJO393246 NTK393245:NTK393246 ODG393245:ODG393246 ONC393245:ONC393246 OWY393245:OWY393246 PGU393245:PGU393246 PQQ393245:PQQ393246 QAM393245:QAM393246 QKI393245:QKI393246 QUE393245:QUE393246 REA393245:REA393246 RNW393245:RNW393246 RXS393245:RXS393246 SHO393245:SHO393246 SRK393245:SRK393246 TBG393245:TBG393246 TLC393245:TLC393246 TUY393245:TUY393246 UEU393245:UEU393246 UOQ393245:UOQ393246 UYM393245:UYM393246 VII393245:VII393246 VSE393245:VSE393246 WCA393245:WCA393246 WLW393245:WLW393246 WVS393245:WVS393246 K458781:K458782 JG458781:JG458782 TC458781:TC458782 ACY458781:ACY458782 AMU458781:AMU458782 AWQ458781:AWQ458782 BGM458781:BGM458782 BQI458781:BQI458782 CAE458781:CAE458782 CKA458781:CKA458782 CTW458781:CTW458782 DDS458781:DDS458782 DNO458781:DNO458782 DXK458781:DXK458782 EHG458781:EHG458782 ERC458781:ERC458782 FAY458781:FAY458782 FKU458781:FKU458782 FUQ458781:FUQ458782 GEM458781:GEM458782 GOI458781:GOI458782 GYE458781:GYE458782 HIA458781:HIA458782 HRW458781:HRW458782 IBS458781:IBS458782 ILO458781:ILO458782 IVK458781:IVK458782 JFG458781:JFG458782 JPC458781:JPC458782 JYY458781:JYY458782 KIU458781:KIU458782 KSQ458781:KSQ458782 LCM458781:LCM458782 LMI458781:LMI458782 LWE458781:LWE458782 MGA458781:MGA458782 MPW458781:MPW458782 MZS458781:MZS458782 NJO458781:NJO458782 NTK458781:NTK458782 ODG458781:ODG458782 ONC458781:ONC458782 OWY458781:OWY458782 PGU458781:PGU458782 PQQ458781:PQQ458782 QAM458781:QAM458782 QKI458781:QKI458782 QUE458781:QUE458782 REA458781:REA458782 RNW458781:RNW458782 RXS458781:RXS458782 SHO458781:SHO458782 SRK458781:SRK458782 TBG458781:TBG458782 TLC458781:TLC458782 TUY458781:TUY458782 UEU458781:UEU458782 UOQ458781:UOQ458782 UYM458781:UYM458782 VII458781:VII458782 VSE458781:VSE458782 WCA458781:WCA458782 WLW458781:WLW458782 WVS458781:WVS458782 K524317:K524318 JG524317:JG524318 TC524317:TC524318 ACY524317:ACY524318 AMU524317:AMU524318 AWQ524317:AWQ524318 BGM524317:BGM524318 BQI524317:BQI524318 CAE524317:CAE524318 CKA524317:CKA524318 CTW524317:CTW524318 DDS524317:DDS524318 DNO524317:DNO524318 DXK524317:DXK524318 EHG524317:EHG524318 ERC524317:ERC524318 FAY524317:FAY524318 FKU524317:FKU524318 FUQ524317:FUQ524318 GEM524317:GEM524318 GOI524317:GOI524318 GYE524317:GYE524318 HIA524317:HIA524318 HRW524317:HRW524318 IBS524317:IBS524318 ILO524317:ILO524318 IVK524317:IVK524318 JFG524317:JFG524318 JPC524317:JPC524318 JYY524317:JYY524318 KIU524317:KIU524318 KSQ524317:KSQ524318 LCM524317:LCM524318 LMI524317:LMI524318 LWE524317:LWE524318 MGA524317:MGA524318 MPW524317:MPW524318 MZS524317:MZS524318 NJO524317:NJO524318 NTK524317:NTK524318 ODG524317:ODG524318 ONC524317:ONC524318 OWY524317:OWY524318 PGU524317:PGU524318 PQQ524317:PQQ524318 QAM524317:QAM524318 QKI524317:QKI524318 QUE524317:QUE524318 REA524317:REA524318 RNW524317:RNW524318 RXS524317:RXS524318 SHO524317:SHO524318 SRK524317:SRK524318 TBG524317:TBG524318 TLC524317:TLC524318 TUY524317:TUY524318 UEU524317:UEU524318 UOQ524317:UOQ524318 UYM524317:UYM524318 VII524317:VII524318 VSE524317:VSE524318 WCA524317:WCA524318 WLW524317:WLW524318 WVS524317:WVS524318 K589853:K589854 JG589853:JG589854 TC589853:TC589854 ACY589853:ACY589854 AMU589853:AMU589854 AWQ589853:AWQ589854 BGM589853:BGM589854 BQI589853:BQI589854 CAE589853:CAE589854 CKA589853:CKA589854 CTW589853:CTW589854 DDS589853:DDS589854 DNO589853:DNO589854 DXK589853:DXK589854 EHG589853:EHG589854 ERC589853:ERC589854 FAY589853:FAY589854 FKU589853:FKU589854 FUQ589853:FUQ589854 GEM589853:GEM589854 GOI589853:GOI589854 GYE589853:GYE589854 HIA589853:HIA589854 HRW589853:HRW589854 IBS589853:IBS589854 ILO589853:ILO589854 IVK589853:IVK589854 JFG589853:JFG589854 JPC589853:JPC589854 JYY589853:JYY589854 KIU589853:KIU589854 KSQ589853:KSQ589854 LCM589853:LCM589854 LMI589853:LMI589854 LWE589853:LWE589854 MGA589853:MGA589854 MPW589853:MPW589854 MZS589853:MZS589854 NJO589853:NJO589854 NTK589853:NTK589854 ODG589853:ODG589854 ONC589853:ONC589854 OWY589853:OWY589854 PGU589853:PGU589854 PQQ589853:PQQ589854 QAM589853:QAM589854 QKI589853:QKI589854 QUE589853:QUE589854 REA589853:REA589854 RNW589853:RNW589854 RXS589853:RXS589854 SHO589853:SHO589854 SRK589853:SRK589854 TBG589853:TBG589854 TLC589853:TLC589854 TUY589853:TUY589854 UEU589853:UEU589854 UOQ589853:UOQ589854 UYM589853:UYM589854 VII589853:VII589854 VSE589853:VSE589854 WCA589853:WCA589854 WLW589853:WLW589854 WVS589853:WVS589854 K655389:K655390 JG655389:JG655390 TC655389:TC655390 ACY655389:ACY655390 AMU655389:AMU655390 AWQ655389:AWQ655390 BGM655389:BGM655390 BQI655389:BQI655390 CAE655389:CAE655390 CKA655389:CKA655390 CTW655389:CTW655390 DDS655389:DDS655390 DNO655389:DNO655390 DXK655389:DXK655390 EHG655389:EHG655390 ERC655389:ERC655390 FAY655389:FAY655390 FKU655389:FKU655390 FUQ655389:FUQ655390 GEM655389:GEM655390 GOI655389:GOI655390 GYE655389:GYE655390 HIA655389:HIA655390 HRW655389:HRW655390 IBS655389:IBS655390 ILO655389:ILO655390 IVK655389:IVK655390 JFG655389:JFG655390 JPC655389:JPC655390 JYY655389:JYY655390 KIU655389:KIU655390 KSQ655389:KSQ655390 LCM655389:LCM655390 LMI655389:LMI655390 LWE655389:LWE655390 MGA655389:MGA655390 MPW655389:MPW655390 MZS655389:MZS655390 NJO655389:NJO655390 NTK655389:NTK655390 ODG655389:ODG655390 ONC655389:ONC655390 OWY655389:OWY655390 PGU655389:PGU655390 PQQ655389:PQQ655390 QAM655389:QAM655390 QKI655389:QKI655390 QUE655389:QUE655390 REA655389:REA655390 RNW655389:RNW655390 RXS655389:RXS655390 SHO655389:SHO655390 SRK655389:SRK655390 TBG655389:TBG655390 TLC655389:TLC655390 TUY655389:TUY655390 UEU655389:UEU655390 UOQ655389:UOQ655390 UYM655389:UYM655390 VII655389:VII655390 VSE655389:VSE655390 WCA655389:WCA655390 WLW655389:WLW655390 WVS655389:WVS655390 K720925:K720926 JG720925:JG720926 TC720925:TC720926 ACY720925:ACY720926 AMU720925:AMU720926 AWQ720925:AWQ720926 BGM720925:BGM720926 BQI720925:BQI720926 CAE720925:CAE720926 CKA720925:CKA720926 CTW720925:CTW720926 DDS720925:DDS720926 DNO720925:DNO720926 DXK720925:DXK720926 EHG720925:EHG720926 ERC720925:ERC720926 FAY720925:FAY720926 FKU720925:FKU720926 FUQ720925:FUQ720926 GEM720925:GEM720926 GOI720925:GOI720926 GYE720925:GYE720926 HIA720925:HIA720926 HRW720925:HRW720926 IBS720925:IBS720926 ILO720925:ILO720926 IVK720925:IVK720926 JFG720925:JFG720926 JPC720925:JPC720926 JYY720925:JYY720926 KIU720925:KIU720926 KSQ720925:KSQ720926 LCM720925:LCM720926 LMI720925:LMI720926 LWE720925:LWE720926 MGA720925:MGA720926 MPW720925:MPW720926 MZS720925:MZS720926 NJO720925:NJO720926 NTK720925:NTK720926 ODG720925:ODG720926 ONC720925:ONC720926 OWY720925:OWY720926 PGU720925:PGU720926 PQQ720925:PQQ720926 QAM720925:QAM720926 QKI720925:QKI720926 QUE720925:QUE720926 REA720925:REA720926 RNW720925:RNW720926 RXS720925:RXS720926 SHO720925:SHO720926 SRK720925:SRK720926 TBG720925:TBG720926 TLC720925:TLC720926 TUY720925:TUY720926 UEU720925:UEU720926 UOQ720925:UOQ720926 UYM720925:UYM720926 VII720925:VII720926 VSE720925:VSE720926 WCA720925:WCA720926 WLW720925:WLW720926 WVS720925:WVS720926 K786461:K786462 JG786461:JG786462 TC786461:TC786462 ACY786461:ACY786462 AMU786461:AMU786462 AWQ786461:AWQ786462 BGM786461:BGM786462 BQI786461:BQI786462 CAE786461:CAE786462 CKA786461:CKA786462 CTW786461:CTW786462 DDS786461:DDS786462 DNO786461:DNO786462 DXK786461:DXK786462 EHG786461:EHG786462 ERC786461:ERC786462 FAY786461:FAY786462 FKU786461:FKU786462 FUQ786461:FUQ786462 GEM786461:GEM786462 GOI786461:GOI786462 GYE786461:GYE786462 HIA786461:HIA786462 HRW786461:HRW786462 IBS786461:IBS786462 ILO786461:ILO786462 IVK786461:IVK786462 JFG786461:JFG786462 JPC786461:JPC786462 JYY786461:JYY786462 KIU786461:KIU786462 KSQ786461:KSQ786462 LCM786461:LCM786462 LMI786461:LMI786462 LWE786461:LWE786462 MGA786461:MGA786462 MPW786461:MPW786462 MZS786461:MZS786462 NJO786461:NJO786462 NTK786461:NTK786462 ODG786461:ODG786462 ONC786461:ONC786462 OWY786461:OWY786462 PGU786461:PGU786462 PQQ786461:PQQ786462 QAM786461:QAM786462 QKI786461:QKI786462 QUE786461:QUE786462 REA786461:REA786462 RNW786461:RNW786462 RXS786461:RXS786462 SHO786461:SHO786462 SRK786461:SRK786462 TBG786461:TBG786462 TLC786461:TLC786462 TUY786461:TUY786462 UEU786461:UEU786462 UOQ786461:UOQ786462 UYM786461:UYM786462 VII786461:VII786462 VSE786461:VSE786462 WCA786461:WCA786462 WLW786461:WLW786462 WVS786461:WVS786462 K851997:K851998 JG851997:JG851998 TC851997:TC851998 ACY851997:ACY851998 AMU851997:AMU851998 AWQ851997:AWQ851998 BGM851997:BGM851998 BQI851997:BQI851998 CAE851997:CAE851998 CKA851997:CKA851998 CTW851997:CTW851998 DDS851997:DDS851998 DNO851997:DNO851998 DXK851997:DXK851998 EHG851997:EHG851998 ERC851997:ERC851998 FAY851997:FAY851998 FKU851997:FKU851998 FUQ851997:FUQ851998 GEM851997:GEM851998 GOI851997:GOI851998 GYE851997:GYE851998 HIA851997:HIA851998 HRW851997:HRW851998 IBS851997:IBS851998 ILO851997:ILO851998 IVK851997:IVK851998 JFG851997:JFG851998 JPC851997:JPC851998 JYY851997:JYY851998 KIU851997:KIU851998 KSQ851997:KSQ851998 LCM851997:LCM851998 LMI851997:LMI851998 LWE851997:LWE851998 MGA851997:MGA851998 MPW851997:MPW851998 MZS851997:MZS851998 NJO851997:NJO851998 NTK851997:NTK851998 ODG851997:ODG851998 ONC851997:ONC851998 OWY851997:OWY851998 PGU851997:PGU851998 PQQ851997:PQQ851998 QAM851997:QAM851998 QKI851997:QKI851998 QUE851997:QUE851998 REA851997:REA851998 RNW851997:RNW851998 RXS851997:RXS851998 SHO851997:SHO851998 SRK851997:SRK851998 TBG851997:TBG851998 TLC851997:TLC851998 TUY851997:TUY851998 UEU851997:UEU851998 UOQ851997:UOQ851998 UYM851997:UYM851998 VII851997:VII851998 VSE851997:VSE851998 WCA851997:WCA851998 WLW851997:WLW851998 WVS851997:WVS851998 K917533:K917534 JG917533:JG917534 TC917533:TC917534 ACY917533:ACY917534 AMU917533:AMU917534 AWQ917533:AWQ917534 BGM917533:BGM917534 BQI917533:BQI917534 CAE917533:CAE917534 CKA917533:CKA917534 CTW917533:CTW917534 DDS917533:DDS917534 DNO917533:DNO917534 DXK917533:DXK917534 EHG917533:EHG917534 ERC917533:ERC917534 FAY917533:FAY917534 FKU917533:FKU917534 FUQ917533:FUQ917534 GEM917533:GEM917534 GOI917533:GOI917534 GYE917533:GYE917534 HIA917533:HIA917534 HRW917533:HRW917534 IBS917533:IBS917534 ILO917533:ILO917534 IVK917533:IVK917534 JFG917533:JFG917534 JPC917533:JPC917534 JYY917533:JYY917534 KIU917533:KIU917534 KSQ917533:KSQ917534 LCM917533:LCM917534 LMI917533:LMI917534 LWE917533:LWE917534 MGA917533:MGA917534 MPW917533:MPW917534 MZS917533:MZS917534 NJO917533:NJO917534 NTK917533:NTK917534 ODG917533:ODG917534 ONC917533:ONC917534 OWY917533:OWY917534 PGU917533:PGU917534 PQQ917533:PQQ917534 QAM917533:QAM917534 QKI917533:QKI917534 QUE917533:QUE917534 REA917533:REA917534 RNW917533:RNW917534 RXS917533:RXS917534 SHO917533:SHO917534 SRK917533:SRK917534 TBG917533:TBG917534 TLC917533:TLC917534 TUY917533:TUY917534 UEU917533:UEU917534 UOQ917533:UOQ917534 UYM917533:UYM917534 VII917533:VII917534 VSE917533:VSE917534 WCA917533:WCA917534 WLW917533:WLW917534 WVS917533:WVS917534 K983069:K983070 JG983069:JG983070 TC983069:TC983070 ACY983069:ACY983070 AMU983069:AMU983070 AWQ983069:AWQ983070 BGM983069:BGM983070 BQI983069:BQI983070 CAE983069:CAE983070 CKA983069:CKA983070 CTW983069:CTW983070 DDS983069:DDS983070 DNO983069:DNO983070 DXK983069:DXK983070 EHG983069:EHG983070 ERC983069:ERC983070 FAY983069:FAY983070 FKU983069:FKU983070 FUQ983069:FUQ983070 GEM983069:GEM983070 GOI983069:GOI983070 GYE983069:GYE983070 HIA983069:HIA983070 HRW983069:HRW983070 IBS983069:IBS983070 ILO983069:ILO983070 IVK983069:IVK983070 JFG983069:JFG983070 JPC983069:JPC983070 JYY983069:JYY983070 KIU983069:KIU983070 KSQ983069:KSQ983070 LCM983069:LCM983070 LMI983069:LMI983070 LWE983069:LWE983070 MGA983069:MGA983070 MPW983069:MPW983070 MZS983069:MZS983070 NJO983069:NJO983070 NTK983069:NTK983070 ODG983069:ODG983070 ONC983069:ONC983070 OWY983069:OWY983070 PGU983069:PGU983070 PQQ983069:PQQ983070 QAM983069:QAM983070 QKI983069:QKI983070 QUE983069:QUE983070 REA983069:REA983070 RNW983069:RNW983070 RXS983069:RXS983070 SHO983069:SHO983070 SRK983069:SRK983070 TBG983069:TBG983070 TLC983069:TLC983070 TUY983069:TUY983070 UEU983069:UEU983070 UOQ983069:UOQ983070 UYM983069:UYM983070 VII983069:VII983070 VSE983069:VSE983070 WCA983069:WCA983070 WLW983069:WLW983070 WVS983069:WVS983070 VSJ983069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WCF983069 JI28:JK29 TE28:TG29 ADA28:ADC29 AMW28:AMY29 AWS28:AWU29 BGO28:BGQ29 BQK28:BQM29 CAG28:CAI29 CKC28:CKE29 CTY28:CUA29 DDU28:DDW29 DNQ28:DNS29 DXM28:DXO29 EHI28:EHK29 ERE28:ERG29 FBA28:FBC29 FKW28:FKY29 FUS28:FUU29 GEO28:GEQ29 GOK28:GOM29 GYG28:GYI29 HIC28:HIE29 HRY28:HSA29 IBU28:IBW29 ILQ28:ILS29 IVM28:IVO29 JFI28:JFK29 JPE28:JPG29 JZA28:JZC29 KIW28:KIY29 KSS28:KSU29 LCO28:LCQ29 LMK28:LMM29 LWG28:LWI29 MGC28:MGE29 MPY28:MQA29 MZU28:MZW29 NJQ28:NJS29 NTM28:NTO29 ODI28:ODK29 ONE28:ONG29 OXA28:OXC29 PGW28:PGY29 PQS28:PQU29 QAO28:QAQ29 QKK28:QKM29 QUG28:QUI29 REC28:REE29 RNY28:ROA29 RXU28:RXW29 SHQ28:SHS29 SRM28:SRO29 TBI28:TBK29 TLE28:TLG29 TVA28:TVC29 UEW28:UEY29 UOS28:UOU29 UYO28:UYQ29 VIK28:VIM29 VSG28:VSI29 WCC28:WCE29 WLY28:WMA29 WVU28:WVW29 M65565:O65566 JI65565:JK65566 TE65565:TG65566 ADA65565:ADC65566 AMW65565:AMY65566 AWS65565:AWU65566 BGO65565:BGQ65566 BQK65565:BQM65566 CAG65565:CAI65566 CKC65565:CKE65566 CTY65565:CUA65566 DDU65565:DDW65566 DNQ65565:DNS65566 DXM65565:DXO65566 EHI65565:EHK65566 ERE65565:ERG65566 FBA65565:FBC65566 FKW65565:FKY65566 FUS65565:FUU65566 GEO65565:GEQ65566 GOK65565:GOM65566 GYG65565:GYI65566 HIC65565:HIE65566 HRY65565:HSA65566 IBU65565:IBW65566 ILQ65565:ILS65566 IVM65565:IVO65566 JFI65565:JFK65566 JPE65565:JPG65566 JZA65565:JZC65566 KIW65565:KIY65566 KSS65565:KSU65566 LCO65565:LCQ65566 LMK65565:LMM65566 LWG65565:LWI65566 MGC65565:MGE65566 MPY65565:MQA65566 MZU65565:MZW65566 NJQ65565:NJS65566 NTM65565:NTO65566 ODI65565:ODK65566 ONE65565:ONG65566 OXA65565:OXC65566 PGW65565:PGY65566 PQS65565:PQU65566 QAO65565:QAQ65566 QKK65565:QKM65566 QUG65565:QUI65566 REC65565:REE65566 RNY65565:ROA65566 RXU65565:RXW65566 SHQ65565:SHS65566 SRM65565:SRO65566 TBI65565:TBK65566 TLE65565:TLG65566 TVA65565:TVC65566 UEW65565:UEY65566 UOS65565:UOU65566 UYO65565:UYQ65566 VIK65565:VIM65566 VSG65565:VSI65566 WCC65565:WCE65566 WLY65565:WMA65566 WVU65565:WVW65566 M131101:O131102 JI131101:JK131102 TE131101:TG131102 ADA131101:ADC131102 AMW131101:AMY131102 AWS131101:AWU131102 BGO131101:BGQ131102 BQK131101:BQM131102 CAG131101:CAI131102 CKC131101:CKE131102 CTY131101:CUA131102 DDU131101:DDW131102 DNQ131101:DNS131102 DXM131101:DXO131102 EHI131101:EHK131102 ERE131101:ERG131102 FBA131101:FBC131102 FKW131101:FKY131102 FUS131101:FUU131102 GEO131101:GEQ131102 GOK131101:GOM131102 GYG131101:GYI131102 HIC131101:HIE131102 HRY131101:HSA131102 IBU131101:IBW131102 ILQ131101:ILS131102 IVM131101:IVO131102 JFI131101:JFK131102 JPE131101:JPG131102 JZA131101:JZC131102 KIW131101:KIY131102 KSS131101:KSU131102 LCO131101:LCQ131102 LMK131101:LMM131102 LWG131101:LWI131102 MGC131101:MGE131102 MPY131101:MQA131102 MZU131101:MZW131102 NJQ131101:NJS131102 NTM131101:NTO131102 ODI131101:ODK131102 ONE131101:ONG131102 OXA131101:OXC131102 PGW131101:PGY131102 PQS131101:PQU131102 QAO131101:QAQ131102 QKK131101:QKM131102 QUG131101:QUI131102 REC131101:REE131102 RNY131101:ROA131102 RXU131101:RXW131102 SHQ131101:SHS131102 SRM131101:SRO131102 TBI131101:TBK131102 TLE131101:TLG131102 TVA131101:TVC131102 UEW131101:UEY131102 UOS131101:UOU131102 UYO131101:UYQ131102 VIK131101:VIM131102 VSG131101:VSI131102 WCC131101:WCE131102 WLY131101:WMA131102 WVU131101:WVW131102 M196637:O196638 JI196637:JK196638 TE196637:TG196638 ADA196637:ADC196638 AMW196637:AMY196638 AWS196637:AWU196638 BGO196637:BGQ196638 BQK196637:BQM196638 CAG196637:CAI196638 CKC196637:CKE196638 CTY196637:CUA196638 DDU196637:DDW196638 DNQ196637:DNS196638 DXM196637:DXO196638 EHI196637:EHK196638 ERE196637:ERG196638 FBA196637:FBC196638 FKW196637:FKY196638 FUS196637:FUU196638 GEO196637:GEQ196638 GOK196637:GOM196638 GYG196637:GYI196638 HIC196637:HIE196638 HRY196637:HSA196638 IBU196637:IBW196638 ILQ196637:ILS196638 IVM196637:IVO196638 JFI196637:JFK196638 JPE196637:JPG196638 JZA196637:JZC196638 KIW196637:KIY196638 KSS196637:KSU196638 LCO196637:LCQ196638 LMK196637:LMM196638 LWG196637:LWI196638 MGC196637:MGE196638 MPY196637:MQA196638 MZU196637:MZW196638 NJQ196637:NJS196638 NTM196637:NTO196638 ODI196637:ODK196638 ONE196637:ONG196638 OXA196637:OXC196638 PGW196637:PGY196638 PQS196637:PQU196638 QAO196637:QAQ196638 QKK196637:QKM196638 QUG196637:QUI196638 REC196637:REE196638 RNY196637:ROA196638 RXU196637:RXW196638 SHQ196637:SHS196638 SRM196637:SRO196638 TBI196637:TBK196638 TLE196637:TLG196638 TVA196637:TVC196638 UEW196637:UEY196638 UOS196637:UOU196638 UYO196637:UYQ196638 VIK196637:VIM196638 VSG196637:VSI196638 WCC196637:WCE196638 WLY196637:WMA196638 WVU196637:WVW196638 M262173:O262174 JI262173:JK262174 TE262173:TG262174 ADA262173:ADC262174 AMW262173:AMY262174 AWS262173:AWU262174 BGO262173:BGQ262174 BQK262173:BQM262174 CAG262173:CAI262174 CKC262173:CKE262174 CTY262173:CUA262174 DDU262173:DDW262174 DNQ262173:DNS262174 DXM262173:DXO262174 EHI262173:EHK262174 ERE262173:ERG262174 FBA262173:FBC262174 FKW262173:FKY262174 FUS262173:FUU262174 GEO262173:GEQ262174 GOK262173:GOM262174 GYG262173:GYI262174 HIC262173:HIE262174 HRY262173:HSA262174 IBU262173:IBW262174 ILQ262173:ILS262174 IVM262173:IVO262174 JFI262173:JFK262174 JPE262173:JPG262174 JZA262173:JZC262174 KIW262173:KIY262174 KSS262173:KSU262174 LCO262173:LCQ262174 LMK262173:LMM262174 LWG262173:LWI262174 MGC262173:MGE262174 MPY262173:MQA262174 MZU262173:MZW262174 NJQ262173:NJS262174 NTM262173:NTO262174 ODI262173:ODK262174 ONE262173:ONG262174 OXA262173:OXC262174 PGW262173:PGY262174 PQS262173:PQU262174 QAO262173:QAQ262174 QKK262173:QKM262174 QUG262173:QUI262174 REC262173:REE262174 RNY262173:ROA262174 RXU262173:RXW262174 SHQ262173:SHS262174 SRM262173:SRO262174 TBI262173:TBK262174 TLE262173:TLG262174 TVA262173:TVC262174 UEW262173:UEY262174 UOS262173:UOU262174 UYO262173:UYQ262174 VIK262173:VIM262174 VSG262173:VSI262174 WCC262173:WCE262174 WLY262173:WMA262174 WVU262173:WVW262174 M327709:O327710 JI327709:JK327710 TE327709:TG327710 ADA327709:ADC327710 AMW327709:AMY327710 AWS327709:AWU327710 BGO327709:BGQ327710 BQK327709:BQM327710 CAG327709:CAI327710 CKC327709:CKE327710 CTY327709:CUA327710 DDU327709:DDW327710 DNQ327709:DNS327710 DXM327709:DXO327710 EHI327709:EHK327710 ERE327709:ERG327710 FBA327709:FBC327710 FKW327709:FKY327710 FUS327709:FUU327710 GEO327709:GEQ327710 GOK327709:GOM327710 GYG327709:GYI327710 HIC327709:HIE327710 HRY327709:HSA327710 IBU327709:IBW327710 ILQ327709:ILS327710 IVM327709:IVO327710 JFI327709:JFK327710 JPE327709:JPG327710 JZA327709:JZC327710 KIW327709:KIY327710 KSS327709:KSU327710 LCO327709:LCQ327710 LMK327709:LMM327710 LWG327709:LWI327710 MGC327709:MGE327710 MPY327709:MQA327710 MZU327709:MZW327710 NJQ327709:NJS327710 NTM327709:NTO327710 ODI327709:ODK327710 ONE327709:ONG327710 OXA327709:OXC327710 PGW327709:PGY327710 PQS327709:PQU327710 QAO327709:QAQ327710 QKK327709:QKM327710 QUG327709:QUI327710 REC327709:REE327710 RNY327709:ROA327710 RXU327709:RXW327710 SHQ327709:SHS327710 SRM327709:SRO327710 TBI327709:TBK327710 TLE327709:TLG327710 TVA327709:TVC327710 UEW327709:UEY327710 UOS327709:UOU327710 UYO327709:UYQ327710 VIK327709:VIM327710 VSG327709:VSI327710 WCC327709:WCE327710 WLY327709:WMA327710 WVU327709:WVW327710 M393245:O393246 JI393245:JK393246 TE393245:TG393246 ADA393245:ADC393246 AMW393245:AMY393246 AWS393245:AWU393246 BGO393245:BGQ393246 BQK393245:BQM393246 CAG393245:CAI393246 CKC393245:CKE393246 CTY393245:CUA393246 DDU393245:DDW393246 DNQ393245:DNS393246 DXM393245:DXO393246 EHI393245:EHK393246 ERE393245:ERG393246 FBA393245:FBC393246 FKW393245:FKY393246 FUS393245:FUU393246 GEO393245:GEQ393246 GOK393245:GOM393246 GYG393245:GYI393246 HIC393245:HIE393246 HRY393245:HSA393246 IBU393245:IBW393246 ILQ393245:ILS393246 IVM393245:IVO393246 JFI393245:JFK393246 JPE393245:JPG393246 JZA393245:JZC393246 KIW393245:KIY393246 KSS393245:KSU393246 LCO393245:LCQ393246 LMK393245:LMM393246 LWG393245:LWI393246 MGC393245:MGE393246 MPY393245:MQA393246 MZU393245:MZW393246 NJQ393245:NJS393246 NTM393245:NTO393246 ODI393245:ODK393246 ONE393245:ONG393246 OXA393245:OXC393246 PGW393245:PGY393246 PQS393245:PQU393246 QAO393245:QAQ393246 QKK393245:QKM393246 QUG393245:QUI393246 REC393245:REE393246 RNY393245:ROA393246 RXU393245:RXW393246 SHQ393245:SHS393246 SRM393245:SRO393246 TBI393245:TBK393246 TLE393245:TLG393246 TVA393245:TVC393246 UEW393245:UEY393246 UOS393245:UOU393246 UYO393245:UYQ393246 VIK393245:VIM393246 VSG393245:VSI393246 WCC393245:WCE393246 WLY393245:WMA393246 WVU393245:WVW393246 M458781:O458782 JI458781:JK458782 TE458781:TG458782 ADA458781:ADC458782 AMW458781:AMY458782 AWS458781:AWU458782 BGO458781:BGQ458782 BQK458781:BQM458782 CAG458781:CAI458782 CKC458781:CKE458782 CTY458781:CUA458782 DDU458781:DDW458782 DNQ458781:DNS458782 DXM458781:DXO458782 EHI458781:EHK458782 ERE458781:ERG458782 FBA458781:FBC458782 FKW458781:FKY458782 FUS458781:FUU458782 GEO458781:GEQ458782 GOK458781:GOM458782 GYG458781:GYI458782 HIC458781:HIE458782 HRY458781:HSA458782 IBU458781:IBW458782 ILQ458781:ILS458782 IVM458781:IVO458782 JFI458781:JFK458782 JPE458781:JPG458782 JZA458781:JZC458782 KIW458781:KIY458782 KSS458781:KSU458782 LCO458781:LCQ458782 LMK458781:LMM458782 LWG458781:LWI458782 MGC458781:MGE458782 MPY458781:MQA458782 MZU458781:MZW458782 NJQ458781:NJS458782 NTM458781:NTO458782 ODI458781:ODK458782 ONE458781:ONG458782 OXA458781:OXC458782 PGW458781:PGY458782 PQS458781:PQU458782 QAO458781:QAQ458782 QKK458781:QKM458782 QUG458781:QUI458782 REC458781:REE458782 RNY458781:ROA458782 RXU458781:RXW458782 SHQ458781:SHS458782 SRM458781:SRO458782 TBI458781:TBK458782 TLE458781:TLG458782 TVA458781:TVC458782 UEW458781:UEY458782 UOS458781:UOU458782 UYO458781:UYQ458782 VIK458781:VIM458782 VSG458781:VSI458782 WCC458781:WCE458782 WLY458781:WMA458782 WVU458781:WVW458782 M524317:O524318 JI524317:JK524318 TE524317:TG524318 ADA524317:ADC524318 AMW524317:AMY524318 AWS524317:AWU524318 BGO524317:BGQ524318 BQK524317:BQM524318 CAG524317:CAI524318 CKC524317:CKE524318 CTY524317:CUA524318 DDU524317:DDW524318 DNQ524317:DNS524318 DXM524317:DXO524318 EHI524317:EHK524318 ERE524317:ERG524318 FBA524317:FBC524318 FKW524317:FKY524318 FUS524317:FUU524318 GEO524317:GEQ524318 GOK524317:GOM524318 GYG524317:GYI524318 HIC524317:HIE524318 HRY524317:HSA524318 IBU524317:IBW524318 ILQ524317:ILS524318 IVM524317:IVO524318 JFI524317:JFK524318 JPE524317:JPG524318 JZA524317:JZC524318 KIW524317:KIY524318 KSS524317:KSU524318 LCO524317:LCQ524318 LMK524317:LMM524318 LWG524317:LWI524318 MGC524317:MGE524318 MPY524317:MQA524318 MZU524317:MZW524318 NJQ524317:NJS524318 NTM524317:NTO524318 ODI524317:ODK524318 ONE524317:ONG524318 OXA524317:OXC524318 PGW524317:PGY524318 PQS524317:PQU524318 QAO524317:QAQ524318 QKK524317:QKM524318 QUG524317:QUI524318 REC524317:REE524318 RNY524317:ROA524318 RXU524317:RXW524318 SHQ524317:SHS524318 SRM524317:SRO524318 TBI524317:TBK524318 TLE524317:TLG524318 TVA524317:TVC524318 UEW524317:UEY524318 UOS524317:UOU524318 UYO524317:UYQ524318 VIK524317:VIM524318 VSG524317:VSI524318 WCC524317:WCE524318 WLY524317:WMA524318 WVU524317:WVW524318 M589853:O589854 JI589853:JK589854 TE589853:TG589854 ADA589853:ADC589854 AMW589853:AMY589854 AWS589853:AWU589854 BGO589853:BGQ589854 BQK589853:BQM589854 CAG589853:CAI589854 CKC589853:CKE589854 CTY589853:CUA589854 DDU589853:DDW589854 DNQ589853:DNS589854 DXM589853:DXO589854 EHI589853:EHK589854 ERE589853:ERG589854 FBA589853:FBC589854 FKW589853:FKY589854 FUS589853:FUU589854 GEO589853:GEQ589854 GOK589853:GOM589854 GYG589853:GYI589854 HIC589853:HIE589854 HRY589853:HSA589854 IBU589853:IBW589854 ILQ589853:ILS589854 IVM589853:IVO589854 JFI589853:JFK589854 JPE589853:JPG589854 JZA589853:JZC589854 KIW589853:KIY589854 KSS589853:KSU589854 LCO589853:LCQ589854 LMK589853:LMM589854 LWG589853:LWI589854 MGC589853:MGE589854 MPY589853:MQA589854 MZU589853:MZW589854 NJQ589853:NJS589854 NTM589853:NTO589854 ODI589853:ODK589854 ONE589853:ONG589854 OXA589853:OXC589854 PGW589853:PGY589854 PQS589853:PQU589854 QAO589853:QAQ589854 QKK589853:QKM589854 QUG589853:QUI589854 REC589853:REE589854 RNY589853:ROA589854 RXU589853:RXW589854 SHQ589853:SHS589854 SRM589853:SRO589854 TBI589853:TBK589854 TLE589853:TLG589854 TVA589853:TVC589854 UEW589853:UEY589854 UOS589853:UOU589854 UYO589853:UYQ589854 VIK589853:VIM589854 VSG589853:VSI589854 WCC589853:WCE589854 WLY589853:WMA589854 WVU589853:WVW589854 M655389:O655390 JI655389:JK655390 TE655389:TG655390 ADA655389:ADC655390 AMW655389:AMY655390 AWS655389:AWU655390 BGO655389:BGQ655390 BQK655389:BQM655390 CAG655389:CAI655390 CKC655389:CKE655390 CTY655389:CUA655390 DDU655389:DDW655390 DNQ655389:DNS655390 DXM655389:DXO655390 EHI655389:EHK655390 ERE655389:ERG655390 FBA655389:FBC655390 FKW655389:FKY655390 FUS655389:FUU655390 GEO655389:GEQ655390 GOK655389:GOM655390 GYG655389:GYI655390 HIC655389:HIE655390 HRY655389:HSA655390 IBU655389:IBW655390 ILQ655389:ILS655390 IVM655389:IVO655390 JFI655389:JFK655390 JPE655389:JPG655390 JZA655389:JZC655390 KIW655389:KIY655390 KSS655389:KSU655390 LCO655389:LCQ655390 LMK655389:LMM655390 LWG655389:LWI655390 MGC655389:MGE655390 MPY655389:MQA655390 MZU655389:MZW655390 NJQ655389:NJS655390 NTM655389:NTO655390 ODI655389:ODK655390 ONE655389:ONG655390 OXA655389:OXC655390 PGW655389:PGY655390 PQS655389:PQU655390 QAO655389:QAQ655390 QKK655389:QKM655390 QUG655389:QUI655390 REC655389:REE655390 RNY655389:ROA655390 RXU655389:RXW655390 SHQ655389:SHS655390 SRM655389:SRO655390 TBI655389:TBK655390 TLE655389:TLG655390 TVA655389:TVC655390 UEW655389:UEY655390 UOS655389:UOU655390 UYO655389:UYQ655390 VIK655389:VIM655390 VSG655389:VSI655390 WCC655389:WCE655390 WLY655389:WMA655390 WVU655389:WVW655390 M720925:O720926 JI720925:JK720926 TE720925:TG720926 ADA720925:ADC720926 AMW720925:AMY720926 AWS720925:AWU720926 BGO720925:BGQ720926 BQK720925:BQM720926 CAG720925:CAI720926 CKC720925:CKE720926 CTY720925:CUA720926 DDU720925:DDW720926 DNQ720925:DNS720926 DXM720925:DXO720926 EHI720925:EHK720926 ERE720925:ERG720926 FBA720925:FBC720926 FKW720925:FKY720926 FUS720925:FUU720926 GEO720925:GEQ720926 GOK720925:GOM720926 GYG720925:GYI720926 HIC720925:HIE720926 HRY720925:HSA720926 IBU720925:IBW720926 ILQ720925:ILS720926 IVM720925:IVO720926 JFI720925:JFK720926 JPE720925:JPG720926 JZA720925:JZC720926 KIW720925:KIY720926 KSS720925:KSU720926 LCO720925:LCQ720926 LMK720925:LMM720926 LWG720925:LWI720926 MGC720925:MGE720926 MPY720925:MQA720926 MZU720925:MZW720926 NJQ720925:NJS720926 NTM720925:NTO720926 ODI720925:ODK720926 ONE720925:ONG720926 OXA720925:OXC720926 PGW720925:PGY720926 PQS720925:PQU720926 QAO720925:QAQ720926 QKK720925:QKM720926 QUG720925:QUI720926 REC720925:REE720926 RNY720925:ROA720926 RXU720925:RXW720926 SHQ720925:SHS720926 SRM720925:SRO720926 TBI720925:TBK720926 TLE720925:TLG720926 TVA720925:TVC720926 UEW720925:UEY720926 UOS720925:UOU720926 UYO720925:UYQ720926 VIK720925:VIM720926 VSG720925:VSI720926 WCC720925:WCE720926 WLY720925:WMA720926 WVU720925:WVW720926 M786461:O786462 JI786461:JK786462 TE786461:TG786462 ADA786461:ADC786462 AMW786461:AMY786462 AWS786461:AWU786462 BGO786461:BGQ786462 BQK786461:BQM786462 CAG786461:CAI786462 CKC786461:CKE786462 CTY786461:CUA786462 DDU786461:DDW786462 DNQ786461:DNS786462 DXM786461:DXO786462 EHI786461:EHK786462 ERE786461:ERG786462 FBA786461:FBC786462 FKW786461:FKY786462 FUS786461:FUU786462 GEO786461:GEQ786462 GOK786461:GOM786462 GYG786461:GYI786462 HIC786461:HIE786462 HRY786461:HSA786462 IBU786461:IBW786462 ILQ786461:ILS786462 IVM786461:IVO786462 JFI786461:JFK786462 JPE786461:JPG786462 JZA786461:JZC786462 KIW786461:KIY786462 KSS786461:KSU786462 LCO786461:LCQ786462 LMK786461:LMM786462 LWG786461:LWI786462 MGC786461:MGE786462 MPY786461:MQA786462 MZU786461:MZW786462 NJQ786461:NJS786462 NTM786461:NTO786462 ODI786461:ODK786462 ONE786461:ONG786462 OXA786461:OXC786462 PGW786461:PGY786462 PQS786461:PQU786462 QAO786461:QAQ786462 QKK786461:QKM786462 QUG786461:QUI786462 REC786461:REE786462 RNY786461:ROA786462 RXU786461:RXW786462 SHQ786461:SHS786462 SRM786461:SRO786462 TBI786461:TBK786462 TLE786461:TLG786462 TVA786461:TVC786462 UEW786461:UEY786462 UOS786461:UOU786462 UYO786461:UYQ786462 VIK786461:VIM786462 VSG786461:VSI786462 WCC786461:WCE786462 WLY786461:WMA786462 WVU786461:WVW786462 M851997:O851998 JI851997:JK851998 TE851997:TG851998 ADA851997:ADC851998 AMW851997:AMY851998 AWS851997:AWU851998 BGO851997:BGQ851998 BQK851997:BQM851998 CAG851997:CAI851998 CKC851997:CKE851998 CTY851997:CUA851998 DDU851997:DDW851998 DNQ851997:DNS851998 DXM851997:DXO851998 EHI851997:EHK851998 ERE851997:ERG851998 FBA851997:FBC851998 FKW851997:FKY851998 FUS851997:FUU851998 GEO851997:GEQ851998 GOK851997:GOM851998 GYG851997:GYI851998 HIC851997:HIE851998 HRY851997:HSA851998 IBU851997:IBW851998 ILQ851997:ILS851998 IVM851997:IVO851998 JFI851997:JFK851998 JPE851997:JPG851998 JZA851997:JZC851998 KIW851997:KIY851998 KSS851997:KSU851998 LCO851997:LCQ851998 LMK851997:LMM851998 LWG851997:LWI851998 MGC851997:MGE851998 MPY851997:MQA851998 MZU851997:MZW851998 NJQ851997:NJS851998 NTM851997:NTO851998 ODI851997:ODK851998 ONE851997:ONG851998 OXA851997:OXC851998 PGW851997:PGY851998 PQS851997:PQU851998 QAO851997:QAQ851998 QKK851997:QKM851998 QUG851997:QUI851998 REC851997:REE851998 RNY851997:ROA851998 RXU851997:RXW851998 SHQ851997:SHS851998 SRM851997:SRO851998 TBI851997:TBK851998 TLE851997:TLG851998 TVA851997:TVC851998 UEW851997:UEY851998 UOS851997:UOU851998 UYO851997:UYQ851998 VIK851997:VIM851998 VSG851997:VSI851998 WCC851997:WCE851998 WLY851997:WMA851998 WVU851997:WVW851998 M917533:O917534 JI917533:JK917534 TE917533:TG917534 ADA917533:ADC917534 AMW917533:AMY917534 AWS917533:AWU917534 BGO917533:BGQ917534 BQK917533:BQM917534 CAG917533:CAI917534 CKC917533:CKE917534 CTY917533:CUA917534 DDU917533:DDW917534 DNQ917533:DNS917534 DXM917533:DXO917534 EHI917533:EHK917534 ERE917533:ERG917534 FBA917533:FBC917534 FKW917533:FKY917534 FUS917533:FUU917534 GEO917533:GEQ917534 GOK917533:GOM917534 GYG917533:GYI917534 HIC917533:HIE917534 HRY917533:HSA917534 IBU917533:IBW917534 ILQ917533:ILS917534 IVM917533:IVO917534 JFI917533:JFK917534 JPE917533:JPG917534 JZA917533:JZC917534 KIW917533:KIY917534 KSS917533:KSU917534 LCO917533:LCQ917534 LMK917533:LMM917534 LWG917533:LWI917534 MGC917533:MGE917534 MPY917533:MQA917534 MZU917533:MZW917534 NJQ917533:NJS917534 NTM917533:NTO917534 ODI917533:ODK917534 ONE917533:ONG917534 OXA917533:OXC917534 PGW917533:PGY917534 PQS917533:PQU917534 QAO917533:QAQ917534 QKK917533:QKM917534 QUG917533:QUI917534 REC917533:REE917534 RNY917533:ROA917534 RXU917533:RXW917534 SHQ917533:SHS917534 SRM917533:SRO917534 TBI917533:TBK917534 TLE917533:TLG917534 TVA917533:TVC917534 UEW917533:UEY917534 UOS917533:UOU917534 UYO917533:UYQ917534 VIK917533:VIM917534 VSG917533:VSI917534 WCC917533:WCE917534 WLY917533:WMA917534 WVU917533:WVW917534 M983069:O983070 JI983069:JK983070 TE983069:TG983070 ADA983069:ADC983070 AMW983069:AMY983070 AWS983069:AWU983070 BGO983069:BGQ983070 BQK983069:BQM983070 CAG983069:CAI983070 CKC983069:CKE983070 CTY983069:CUA983070 DDU983069:DDW983070 DNQ983069:DNS983070 DXM983069:DXO983070 EHI983069:EHK983070 ERE983069:ERG983070 FBA983069:FBC983070 FKW983069:FKY983070 FUS983069:FUU983070 GEO983069:GEQ983070 GOK983069:GOM983070 GYG983069:GYI983070 HIC983069:HIE983070 HRY983069:HSA983070 IBU983069:IBW983070 ILQ983069:ILS983070 IVM983069:IVO983070 JFI983069:JFK983070 JPE983069:JPG983070 JZA983069:JZC983070 KIW983069:KIY983070 KSS983069:KSU983070 LCO983069:LCQ983070 LMK983069:LMM983070 LWG983069:LWI983070 MGC983069:MGE983070 MPY983069:MQA983070 MZU983069:MZW983070 NJQ983069:NJS983070 NTM983069:NTO983070 ODI983069:ODK983070 ONE983069:ONG983070 OXA983069:OXC983070 PGW983069:PGY983070 PQS983069:PQU983070 QAO983069:QAQ983070 QKK983069:QKM983070 QUG983069:QUI983070 REC983069:REE983070 RNY983069:ROA983070 RXU983069:RXW983070 SHQ983069:SHS983070 SRM983069:SRO983070 TBI983069:TBK983070 TLE983069:TLG983070 TVA983069:TVC983070 UEW983069:UEY983070 UOS983069:UOU983070 UYO983069:UYQ983070 VIK983069:VIM983070 VSG983069:VSI983070 WCC983069:WCE983070 WLY983069:WMA983070 WVU983069:WVW983070 WMB983069 JM28:JO29 TI28:TK29 ADE28:ADG29 ANA28:ANC29 AWW28:AWY29 BGS28:BGU29 BQO28:BQQ29 CAK28:CAM29 CKG28:CKI29 CUC28:CUE29 DDY28:DEA29 DNU28:DNW29 DXQ28:DXS29 EHM28:EHO29 ERI28:ERK29 FBE28:FBG29 FLA28:FLC29 FUW28:FUY29 GES28:GEU29 GOO28:GOQ29 GYK28:GYM29 HIG28:HII29 HSC28:HSE29 IBY28:ICA29 ILU28:ILW29 IVQ28:IVS29 JFM28:JFO29 JPI28:JPK29 JZE28:JZG29 KJA28:KJC29 KSW28:KSY29 LCS28:LCU29 LMO28:LMQ29 LWK28:LWM29 MGG28:MGI29 MQC28:MQE29 MZY28:NAA29 NJU28:NJW29 NTQ28:NTS29 ODM28:ODO29 ONI28:ONK29 OXE28:OXG29 PHA28:PHC29 PQW28:PQY29 QAS28:QAU29 QKO28:QKQ29 QUK28:QUM29 REG28:REI29 ROC28:ROE29 RXY28:RYA29 SHU28:SHW29 SRQ28:SRS29 TBM28:TBO29 TLI28:TLK29 TVE28:TVG29 UFA28:UFC29 UOW28:UOY29 UYS28:UYU29 VIO28:VIQ29 VSK28:VSM29 WCG28:WCI29 WMC28:WME29 WVY28:WWA29 Q65565:S65566 JM65565:JO65566 TI65565:TK65566 ADE65565:ADG65566 ANA65565:ANC65566 AWW65565:AWY65566 BGS65565:BGU65566 BQO65565:BQQ65566 CAK65565:CAM65566 CKG65565:CKI65566 CUC65565:CUE65566 DDY65565:DEA65566 DNU65565:DNW65566 DXQ65565:DXS65566 EHM65565:EHO65566 ERI65565:ERK65566 FBE65565:FBG65566 FLA65565:FLC65566 FUW65565:FUY65566 GES65565:GEU65566 GOO65565:GOQ65566 GYK65565:GYM65566 HIG65565:HII65566 HSC65565:HSE65566 IBY65565:ICA65566 ILU65565:ILW65566 IVQ65565:IVS65566 JFM65565:JFO65566 JPI65565:JPK65566 JZE65565:JZG65566 KJA65565:KJC65566 KSW65565:KSY65566 LCS65565:LCU65566 LMO65565:LMQ65566 LWK65565:LWM65566 MGG65565:MGI65566 MQC65565:MQE65566 MZY65565:NAA65566 NJU65565:NJW65566 NTQ65565:NTS65566 ODM65565:ODO65566 ONI65565:ONK65566 OXE65565:OXG65566 PHA65565:PHC65566 PQW65565:PQY65566 QAS65565:QAU65566 QKO65565:QKQ65566 QUK65565:QUM65566 REG65565:REI65566 ROC65565:ROE65566 RXY65565:RYA65566 SHU65565:SHW65566 SRQ65565:SRS65566 TBM65565:TBO65566 TLI65565:TLK65566 TVE65565:TVG65566 UFA65565:UFC65566 UOW65565:UOY65566 UYS65565:UYU65566 VIO65565:VIQ65566 VSK65565:VSM65566 WCG65565:WCI65566 WMC65565:WME65566 WVY65565:WWA65566 Q131101:S131102 JM131101:JO131102 TI131101:TK131102 ADE131101:ADG131102 ANA131101:ANC131102 AWW131101:AWY131102 BGS131101:BGU131102 BQO131101:BQQ131102 CAK131101:CAM131102 CKG131101:CKI131102 CUC131101:CUE131102 DDY131101:DEA131102 DNU131101:DNW131102 DXQ131101:DXS131102 EHM131101:EHO131102 ERI131101:ERK131102 FBE131101:FBG131102 FLA131101:FLC131102 FUW131101:FUY131102 GES131101:GEU131102 GOO131101:GOQ131102 GYK131101:GYM131102 HIG131101:HII131102 HSC131101:HSE131102 IBY131101:ICA131102 ILU131101:ILW131102 IVQ131101:IVS131102 JFM131101:JFO131102 JPI131101:JPK131102 JZE131101:JZG131102 KJA131101:KJC131102 KSW131101:KSY131102 LCS131101:LCU131102 LMO131101:LMQ131102 LWK131101:LWM131102 MGG131101:MGI131102 MQC131101:MQE131102 MZY131101:NAA131102 NJU131101:NJW131102 NTQ131101:NTS131102 ODM131101:ODO131102 ONI131101:ONK131102 OXE131101:OXG131102 PHA131101:PHC131102 PQW131101:PQY131102 QAS131101:QAU131102 QKO131101:QKQ131102 QUK131101:QUM131102 REG131101:REI131102 ROC131101:ROE131102 RXY131101:RYA131102 SHU131101:SHW131102 SRQ131101:SRS131102 TBM131101:TBO131102 TLI131101:TLK131102 TVE131101:TVG131102 UFA131101:UFC131102 UOW131101:UOY131102 UYS131101:UYU131102 VIO131101:VIQ131102 VSK131101:VSM131102 WCG131101:WCI131102 WMC131101:WME131102 WVY131101:WWA131102 Q196637:S196638 JM196637:JO196638 TI196637:TK196638 ADE196637:ADG196638 ANA196637:ANC196638 AWW196637:AWY196638 BGS196637:BGU196638 BQO196637:BQQ196638 CAK196637:CAM196638 CKG196637:CKI196638 CUC196637:CUE196638 DDY196637:DEA196638 DNU196637:DNW196638 DXQ196637:DXS196638 EHM196637:EHO196638 ERI196637:ERK196638 FBE196637:FBG196638 FLA196637:FLC196638 FUW196637:FUY196638 GES196637:GEU196638 GOO196637:GOQ196638 GYK196637:GYM196638 HIG196637:HII196638 HSC196637:HSE196638 IBY196637:ICA196638 ILU196637:ILW196638 IVQ196637:IVS196638 JFM196637:JFO196638 JPI196637:JPK196638 JZE196637:JZG196638 KJA196637:KJC196638 KSW196637:KSY196638 LCS196637:LCU196638 LMO196637:LMQ196638 LWK196637:LWM196638 MGG196637:MGI196638 MQC196637:MQE196638 MZY196637:NAA196638 NJU196637:NJW196638 NTQ196637:NTS196638 ODM196637:ODO196638 ONI196637:ONK196638 OXE196637:OXG196638 PHA196637:PHC196638 PQW196637:PQY196638 QAS196637:QAU196638 QKO196637:QKQ196638 QUK196637:QUM196638 REG196637:REI196638 ROC196637:ROE196638 RXY196637:RYA196638 SHU196637:SHW196638 SRQ196637:SRS196638 TBM196637:TBO196638 TLI196637:TLK196638 TVE196637:TVG196638 UFA196637:UFC196638 UOW196637:UOY196638 UYS196637:UYU196638 VIO196637:VIQ196638 VSK196637:VSM196638 WCG196637:WCI196638 WMC196637:WME196638 WVY196637:WWA196638 Q262173:S262174 JM262173:JO262174 TI262173:TK262174 ADE262173:ADG262174 ANA262173:ANC262174 AWW262173:AWY262174 BGS262173:BGU262174 BQO262173:BQQ262174 CAK262173:CAM262174 CKG262173:CKI262174 CUC262173:CUE262174 DDY262173:DEA262174 DNU262173:DNW262174 DXQ262173:DXS262174 EHM262173:EHO262174 ERI262173:ERK262174 FBE262173:FBG262174 FLA262173:FLC262174 FUW262173:FUY262174 GES262173:GEU262174 GOO262173:GOQ262174 GYK262173:GYM262174 HIG262173:HII262174 HSC262173:HSE262174 IBY262173:ICA262174 ILU262173:ILW262174 IVQ262173:IVS262174 JFM262173:JFO262174 JPI262173:JPK262174 JZE262173:JZG262174 KJA262173:KJC262174 KSW262173:KSY262174 LCS262173:LCU262174 LMO262173:LMQ262174 LWK262173:LWM262174 MGG262173:MGI262174 MQC262173:MQE262174 MZY262173:NAA262174 NJU262173:NJW262174 NTQ262173:NTS262174 ODM262173:ODO262174 ONI262173:ONK262174 OXE262173:OXG262174 PHA262173:PHC262174 PQW262173:PQY262174 QAS262173:QAU262174 QKO262173:QKQ262174 QUK262173:QUM262174 REG262173:REI262174 ROC262173:ROE262174 RXY262173:RYA262174 SHU262173:SHW262174 SRQ262173:SRS262174 TBM262173:TBO262174 TLI262173:TLK262174 TVE262173:TVG262174 UFA262173:UFC262174 UOW262173:UOY262174 UYS262173:UYU262174 VIO262173:VIQ262174 VSK262173:VSM262174 WCG262173:WCI262174 WMC262173:WME262174 WVY262173:WWA262174 Q327709:S327710 JM327709:JO327710 TI327709:TK327710 ADE327709:ADG327710 ANA327709:ANC327710 AWW327709:AWY327710 BGS327709:BGU327710 BQO327709:BQQ327710 CAK327709:CAM327710 CKG327709:CKI327710 CUC327709:CUE327710 DDY327709:DEA327710 DNU327709:DNW327710 DXQ327709:DXS327710 EHM327709:EHO327710 ERI327709:ERK327710 FBE327709:FBG327710 FLA327709:FLC327710 FUW327709:FUY327710 GES327709:GEU327710 GOO327709:GOQ327710 GYK327709:GYM327710 HIG327709:HII327710 HSC327709:HSE327710 IBY327709:ICA327710 ILU327709:ILW327710 IVQ327709:IVS327710 JFM327709:JFO327710 JPI327709:JPK327710 JZE327709:JZG327710 KJA327709:KJC327710 KSW327709:KSY327710 LCS327709:LCU327710 LMO327709:LMQ327710 LWK327709:LWM327710 MGG327709:MGI327710 MQC327709:MQE327710 MZY327709:NAA327710 NJU327709:NJW327710 NTQ327709:NTS327710 ODM327709:ODO327710 ONI327709:ONK327710 OXE327709:OXG327710 PHA327709:PHC327710 PQW327709:PQY327710 QAS327709:QAU327710 QKO327709:QKQ327710 QUK327709:QUM327710 REG327709:REI327710 ROC327709:ROE327710 RXY327709:RYA327710 SHU327709:SHW327710 SRQ327709:SRS327710 TBM327709:TBO327710 TLI327709:TLK327710 TVE327709:TVG327710 UFA327709:UFC327710 UOW327709:UOY327710 UYS327709:UYU327710 VIO327709:VIQ327710 VSK327709:VSM327710 WCG327709:WCI327710 WMC327709:WME327710 WVY327709:WWA327710 Q393245:S393246 JM393245:JO393246 TI393245:TK393246 ADE393245:ADG393246 ANA393245:ANC393246 AWW393245:AWY393246 BGS393245:BGU393246 BQO393245:BQQ393246 CAK393245:CAM393246 CKG393245:CKI393246 CUC393245:CUE393246 DDY393245:DEA393246 DNU393245:DNW393246 DXQ393245:DXS393246 EHM393245:EHO393246 ERI393245:ERK393246 FBE393245:FBG393246 FLA393245:FLC393246 FUW393245:FUY393246 GES393245:GEU393246 GOO393245:GOQ393246 GYK393245:GYM393246 HIG393245:HII393246 HSC393245:HSE393246 IBY393245:ICA393246 ILU393245:ILW393246 IVQ393245:IVS393246 JFM393245:JFO393246 JPI393245:JPK393246 JZE393245:JZG393246 KJA393245:KJC393246 KSW393245:KSY393246 LCS393245:LCU393246 LMO393245:LMQ393246 LWK393245:LWM393246 MGG393245:MGI393246 MQC393245:MQE393246 MZY393245:NAA393246 NJU393245:NJW393246 NTQ393245:NTS393246 ODM393245:ODO393246 ONI393245:ONK393246 OXE393245:OXG393246 PHA393245:PHC393246 PQW393245:PQY393246 QAS393245:QAU393246 QKO393245:QKQ393246 QUK393245:QUM393246 REG393245:REI393246 ROC393245:ROE393246 RXY393245:RYA393246 SHU393245:SHW393246 SRQ393245:SRS393246 TBM393245:TBO393246 TLI393245:TLK393246 TVE393245:TVG393246 UFA393245:UFC393246 UOW393245:UOY393246 UYS393245:UYU393246 VIO393245:VIQ393246 VSK393245:VSM393246 WCG393245:WCI393246 WMC393245:WME393246 WVY393245:WWA393246 Q458781:S458782 JM458781:JO458782 TI458781:TK458782 ADE458781:ADG458782 ANA458781:ANC458782 AWW458781:AWY458782 BGS458781:BGU458782 BQO458781:BQQ458782 CAK458781:CAM458782 CKG458781:CKI458782 CUC458781:CUE458782 DDY458781:DEA458782 DNU458781:DNW458782 DXQ458781:DXS458782 EHM458781:EHO458782 ERI458781:ERK458782 FBE458781:FBG458782 FLA458781:FLC458782 FUW458781:FUY458782 GES458781:GEU458782 GOO458781:GOQ458782 GYK458781:GYM458782 HIG458781:HII458782 HSC458781:HSE458782 IBY458781:ICA458782 ILU458781:ILW458782 IVQ458781:IVS458782 JFM458781:JFO458782 JPI458781:JPK458782 JZE458781:JZG458782 KJA458781:KJC458782 KSW458781:KSY458782 LCS458781:LCU458782 LMO458781:LMQ458782 LWK458781:LWM458782 MGG458781:MGI458782 MQC458781:MQE458782 MZY458781:NAA458782 NJU458781:NJW458782 NTQ458781:NTS458782 ODM458781:ODO458782 ONI458781:ONK458782 OXE458781:OXG458782 PHA458781:PHC458782 PQW458781:PQY458782 QAS458781:QAU458782 QKO458781:QKQ458782 QUK458781:QUM458782 REG458781:REI458782 ROC458781:ROE458782 RXY458781:RYA458782 SHU458781:SHW458782 SRQ458781:SRS458782 TBM458781:TBO458782 TLI458781:TLK458782 TVE458781:TVG458782 UFA458781:UFC458782 UOW458781:UOY458782 UYS458781:UYU458782 VIO458781:VIQ458782 VSK458781:VSM458782 WCG458781:WCI458782 WMC458781:WME458782 WVY458781:WWA458782 Q524317:S524318 JM524317:JO524318 TI524317:TK524318 ADE524317:ADG524318 ANA524317:ANC524318 AWW524317:AWY524318 BGS524317:BGU524318 BQO524317:BQQ524318 CAK524317:CAM524318 CKG524317:CKI524318 CUC524317:CUE524318 DDY524317:DEA524318 DNU524317:DNW524318 DXQ524317:DXS524318 EHM524317:EHO524318 ERI524317:ERK524318 FBE524317:FBG524318 FLA524317:FLC524318 FUW524317:FUY524318 GES524317:GEU524318 GOO524317:GOQ524318 GYK524317:GYM524318 HIG524317:HII524318 HSC524317:HSE524318 IBY524317:ICA524318 ILU524317:ILW524318 IVQ524317:IVS524318 JFM524317:JFO524318 JPI524317:JPK524318 JZE524317:JZG524318 KJA524317:KJC524318 KSW524317:KSY524318 LCS524317:LCU524318 LMO524317:LMQ524318 LWK524317:LWM524318 MGG524317:MGI524318 MQC524317:MQE524318 MZY524317:NAA524318 NJU524317:NJW524318 NTQ524317:NTS524318 ODM524317:ODO524318 ONI524317:ONK524318 OXE524317:OXG524318 PHA524317:PHC524318 PQW524317:PQY524318 QAS524317:QAU524318 QKO524317:QKQ524318 QUK524317:QUM524318 REG524317:REI524318 ROC524317:ROE524318 RXY524317:RYA524318 SHU524317:SHW524318 SRQ524317:SRS524318 TBM524317:TBO524318 TLI524317:TLK524318 TVE524317:TVG524318 UFA524317:UFC524318 UOW524317:UOY524318 UYS524317:UYU524318 VIO524317:VIQ524318 VSK524317:VSM524318 WCG524317:WCI524318 WMC524317:WME524318 WVY524317:WWA524318 Q589853:S589854 JM589853:JO589854 TI589853:TK589854 ADE589853:ADG589854 ANA589853:ANC589854 AWW589853:AWY589854 BGS589853:BGU589854 BQO589853:BQQ589854 CAK589853:CAM589854 CKG589853:CKI589854 CUC589853:CUE589854 DDY589853:DEA589854 DNU589853:DNW589854 DXQ589853:DXS589854 EHM589853:EHO589854 ERI589853:ERK589854 FBE589853:FBG589854 FLA589853:FLC589854 FUW589853:FUY589854 GES589853:GEU589854 GOO589853:GOQ589854 GYK589853:GYM589854 HIG589853:HII589854 HSC589853:HSE589854 IBY589853:ICA589854 ILU589853:ILW589854 IVQ589853:IVS589854 JFM589853:JFO589854 JPI589853:JPK589854 JZE589853:JZG589854 KJA589853:KJC589854 KSW589853:KSY589854 LCS589853:LCU589854 LMO589853:LMQ589854 LWK589853:LWM589854 MGG589853:MGI589854 MQC589853:MQE589854 MZY589853:NAA589854 NJU589853:NJW589854 NTQ589853:NTS589854 ODM589853:ODO589854 ONI589853:ONK589854 OXE589853:OXG589854 PHA589853:PHC589854 PQW589853:PQY589854 QAS589853:QAU589854 QKO589853:QKQ589854 QUK589853:QUM589854 REG589853:REI589854 ROC589853:ROE589854 RXY589853:RYA589854 SHU589853:SHW589854 SRQ589853:SRS589854 TBM589853:TBO589854 TLI589853:TLK589854 TVE589853:TVG589854 UFA589853:UFC589854 UOW589853:UOY589854 UYS589853:UYU589854 VIO589853:VIQ589854 VSK589853:VSM589854 WCG589853:WCI589854 WMC589853:WME589854 WVY589853:WWA589854 Q655389:S655390 JM655389:JO655390 TI655389:TK655390 ADE655389:ADG655390 ANA655389:ANC655390 AWW655389:AWY655390 BGS655389:BGU655390 BQO655389:BQQ655390 CAK655389:CAM655390 CKG655389:CKI655390 CUC655389:CUE655390 DDY655389:DEA655390 DNU655389:DNW655390 DXQ655389:DXS655390 EHM655389:EHO655390 ERI655389:ERK655390 FBE655389:FBG655390 FLA655389:FLC655390 FUW655389:FUY655390 GES655389:GEU655390 GOO655389:GOQ655390 GYK655389:GYM655390 HIG655389:HII655390 HSC655389:HSE655390 IBY655389:ICA655390 ILU655389:ILW655390 IVQ655389:IVS655390 JFM655389:JFO655390 JPI655389:JPK655390 JZE655389:JZG655390 KJA655389:KJC655390 KSW655389:KSY655390 LCS655389:LCU655390 LMO655389:LMQ655390 LWK655389:LWM655390 MGG655389:MGI655390 MQC655389:MQE655390 MZY655389:NAA655390 NJU655389:NJW655390 NTQ655389:NTS655390 ODM655389:ODO655390 ONI655389:ONK655390 OXE655389:OXG655390 PHA655389:PHC655390 PQW655389:PQY655390 QAS655389:QAU655390 QKO655389:QKQ655390 QUK655389:QUM655390 REG655389:REI655390 ROC655389:ROE655390 RXY655389:RYA655390 SHU655389:SHW655390 SRQ655389:SRS655390 TBM655389:TBO655390 TLI655389:TLK655390 TVE655389:TVG655390 UFA655389:UFC655390 UOW655389:UOY655390 UYS655389:UYU655390 VIO655389:VIQ655390 VSK655389:VSM655390 WCG655389:WCI655390 WMC655389:WME655390 WVY655389:WWA655390 Q720925:S720926 JM720925:JO720926 TI720925:TK720926 ADE720925:ADG720926 ANA720925:ANC720926 AWW720925:AWY720926 BGS720925:BGU720926 BQO720925:BQQ720926 CAK720925:CAM720926 CKG720925:CKI720926 CUC720925:CUE720926 DDY720925:DEA720926 DNU720925:DNW720926 DXQ720925:DXS720926 EHM720925:EHO720926 ERI720925:ERK720926 FBE720925:FBG720926 FLA720925:FLC720926 FUW720925:FUY720926 GES720925:GEU720926 GOO720925:GOQ720926 GYK720925:GYM720926 HIG720925:HII720926 HSC720925:HSE720926 IBY720925:ICA720926 ILU720925:ILW720926 IVQ720925:IVS720926 JFM720925:JFO720926 JPI720925:JPK720926 JZE720925:JZG720926 KJA720925:KJC720926 KSW720925:KSY720926 LCS720925:LCU720926 LMO720925:LMQ720926 LWK720925:LWM720926 MGG720925:MGI720926 MQC720925:MQE720926 MZY720925:NAA720926 NJU720925:NJW720926 NTQ720925:NTS720926 ODM720925:ODO720926 ONI720925:ONK720926 OXE720925:OXG720926 PHA720925:PHC720926 PQW720925:PQY720926 QAS720925:QAU720926 QKO720925:QKQ720926 QUK720925:QUM720926 REG720925:REI720926 ROC720925:ROE720926 RXY720925:RYA720926 SHU720925:SHW720926 SRQ720925:SRS720926 TBM720925:TBO720926 TLI720925:TLK720926 TVE720925:TVG720926 UFA720925:UFC720926 UOW720925:UOY720926 UYS720925:UYU720926 VIO720925:VIQ720926 VSK720925:VSM720926 WCG720925:WCI720926 WMC720925:WME720926 WVY720925:WWA720926 Q786461:S786462 JM786461:JO786462 TI786461:TK786462 ADE786461:ADG786462 ANA786461:ANC786462 AWW786461:AWY786462 BGS786461:BGU786462 BQO786461:BQQ786462 CAK786461:CAM786462 CKG786461:CKI786462 CUC786461:CUE786462 DDY786461:DEA786462 DNU786461:DNW786462 DXQ786461:DXS786462 EHM786461:EHO786462 ERI786461:ERK786462 FBE786461:FBG786462 FLA786461:FLC786462 FUW786461:FUY786462 GES786461:GEU786462 GOO786461:GOQ786462 GYK786461:GYM786462 HIG786461:HII786462 HSC786461:HSE786462 IBY786461:ICA786462 ILU786461:ILW786462 IVQ786461:IVS786462 JFM786461:JFO786462 JPI786461:JPK786462 JZE786461:JZG786462 KJA786461:KJC786462 KSW786461:KSY786462 LCS786461:LCU786462 LMO786461:LMQ786462 LWK786461:LWM786462 MGG786461:MGI786462 MQC786461:MQE786462 MZY786461:NAA786462 NJU786461:NJW786462 NTQ786461:NTS786462 ODM786461:ODO786462 ONI786461:ONK786462 OXE786461:OXG786462 PHA786461:PHC786462 PQW786461:PQY786462 QAS786461:QAU786462 QKO786461:QKQ786462 QUK786461:QUM786462 REG786461:REI786462 ROC786461:ROE786462 RXY786461:RYA786462 SHU786461:SHW786462 SRQ786461:SRS786462 TBM786461:TBO786462 TLI786461:TLK786462 TVE786461:TVG786462 UFA786461:UFC786462 UOW786461:UOY786462 UYS786461:UYU786462 VIO786461:VIQ786462 VSK786461:VSM786462 WCG786461:WCI786462 WMC786461:WME786462 WVY786461:WWA786462 Q851997:S851998 JM851997:JO851998 TI851997:TK851998 ADE851997:ADG851998 ANA851997:ANC851998 AWW851997:AWY851998 BGS851997:BGU851998 BQO851997:BQQ851998 CAK851997:CAM851998 CKG851997:CKI851998 CUC851997:CUE851998 DDY851997:DEA851998 DNU851997:DNW851998 DXQ851997:DXS851998 EHM851997:EHO851998 ERI851997:ERK851998 FBE851997:FBG851998 FLA851997:FLC851998 FUW851997:FUY851998 GES851997:GEU851998 GOO851997:GOQ851998 GYK851997:GYM851998 HIG851997:HII851998 HSC851997:HSE851998 IBY851997:ICA851998 ILU851997:ILW851998 IVQ851997:IVS851998 JFM851997:JFO851998 JPI851997:JPK851998 JZE851997:JZG851998 KJA851997:KJC851998 KSW851997:KSY851998 LCS851997:LCU851998 LMO851997:LMQ851998 LWK851997:LWM851998 MGG851997:MGI851998 MQC851997:MQE851998 MZY851997:NAA851998 NJU851997:NJW851998 NTQ851997:NTS851998 ODM851997:ODO851998 ONI851997:ONK851998 OXE851997:OXG851998 PHA851997:PHC851998 PQW851997:PQY851998 QAS851997:QAU851998 QKO851997:QKQ851998 QUK851997:QUM851998 REG851997:REI851998 ROC851997:ROE851998 RXY851997:RYA851998 SHU851997:SHW851998 SRQ851997:SRS851998 TBM851997:TBO851998 TLI851997:TLK851998 TVE851997:TVG851998 UFA851997:UFC851998 UOW851997:UOY851998 UYS851997:UYU851998 VIO851997:VIQ851998 VSK851997:VSM851998 WCG851997:WCI851998 WMC851997:WME851998 WVY851997:WWA851998 Q917533:S917534 JM917533:JO917534 TI917533:TK917534 ADE917533:ADG917534 ANA917533:ANC917534 AWW917533:AWY917534 BGS917533:BGU917534 BQO917533:BQQ917534 CAK917533:CAM917534 CKG917533:CKI917534 CUC917533:CUE917534 DDY917533:DEA917534 DNU917533:DNW917534 DXQ917533:DXS917534 EHM917533:EHO917534 ERI917533:ERK917534 FBE917533:FBG917534 FLA917533:FLC917534 FUW917533:FUY917534 GES917533:GEU917534 GOO917533:GOQ917534 GYK917533:GYM917534 HIG917533:HII917534 HSC917533:HSE917534 IBY917533:ICA917534 ILU917533:ILW917534 IVQ917533:IVS917534 JFM917533:JFO917534 JPI917533:JPK917534 JZE917533:JZG917534 KJA917533:KJC917534 KSW917533:KSY917534 LCS917533:LCU917534 LMO917533:LMQ917534 LWK917533:LWM917534 MGG917533:MGI917534 MQC917533:MQE917534 MZY917533:NAA917534 NJU917533:NJW917534 NTQ917533:NTS917534 ODM917533:ODO917534 ONI917533:ONK917534 OXE917533:OXG917534 PHA917533:PHC917534 PQW917533:PQY917534 QAS917533:QAU917534 QKO917533:QKQ917534 QUK917533:QUM917534 REG917533:REI917534 ROC917533:ROE917534 RXY917533:RYA917534 SHU917533:SHW917534 SRQ917533:SRS917534 TBM917533:TBO917534 TLI917533:TLK917534 TVE917533:TVG917534 UFA917533:UFC917534 UOW917533:UOY917534 UYS917533:UYU917534 VIO917533:VIQ917534 VSK917533:VSM917534 WCG917533:WCI917534 WMC917533:WME917534 WVY917533:WWA917534 Q983069:S983070 JM983069:JO983070 TI983069:TK983070 ADE983069:ADG983070 ANA983069:ANC983070 AWW983069:AWY983070 BGS983069:BGU983070 BQO983069:BQQ983070 CAK983069:CAM983070 CKG983069:CKI983070 CUC983069:CUE983070 DDY983069:DEA983070 DNU983069:DNW983070 DXQ983069:DXS983070 EHM983069:EHO983070 ERI983069:ERK983070 FBE983069:FBG983070 FLA983069:FLC983070 FUW983069:FUY983070 GES983069:GEU983070 GOO983069:GOQ983070 GYK983069:GYM983070 HIG983069:HII983070 HSC983069:HSE983070 IBY983069:ICA983070 ILU983069:ILW983070 IVQ983069:IVS983070 JFM983069:JFO983070 JPI983069:JPK983070 JZE983069:JZG983070 KJA983069:KJC983070 KSW983069:KSY983070 LCS983069:LCU983070 LMO983069:LMQ983070 LWK983069:LWM983070 MGG983069:MGI983070 MQC983069:MQE983070 MZY983069:NAA983070 NJU983069:NJW983070 NTQ983069:NTS983070 ODM983069:ODO983070 ONI983069:ONK983070 OXE983069:OXG983070 PHA983069:PHC983070 PQW983069:PQY983070 QAS983069:QAU983070 QKO983069:QKQ983070 QUK983069:QUM983070 REG983069:REI983070 ROC983069:ROE983070 RXY983069:RYA983070 SHU983069:SHW983070 SRQ983069:SRS983070 TBM983069:TBO983070 TLI983069:TLK983070 TVE983069:TVG983070 UFA983069:UFC983070 UOW983069:UOY983070 UYS983069:UYU983070 VIO983069:VIQ983070 VSK983069:VSM983070 WCG983069:WCI983070 WMC983069:WME983070 WVY983069:WWA983070 WVX983069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K28:K29 I28:J28 N28:N29 L28:M28 Q28:S29 O28:P28 H28:H29">
      <formula1>$AB$2:$AB$16</formula1>
    </dataValidation>
  </dataValidations>
  <pageMargins left="0.5" right="0.25" top="0.5" bottom="0.25" header="0.5" footer="0.5"/>
  <pageSetup paperSize="9" scale="74" orientation="portrait" r:id="rId1"/>
  <headerFooter alignWithMargins="0"/>
</worksheet>
</file>

<file path=xl/worksheets/sheet6.xml><?xml version="1.0" encoding="utf-8"?>
<worksheet xmlns="http://schemas.openxmlformats.org/spreadsheetml/2006/main" xmlns:r="http://schemas.openxmlformats.org/officeDocument/2006/relationships">
  <dimension ref="A1:K32"/>
  <sheetViews>
    <sheetView showGridLines="0" view="pageBreakPreview" zoomScaleSheetLayoutView="100" workbookViewId="0"/>
  </sheetViews>
  <sheetFormatPr defaultColWidth="10" defaultRowHeight="15"/>
  <cols>
    <col min="1" max="1" width="29.875" style="64" customWidth="1"/>
    <col min="2" max="2" width="12.125" style="64" bestFit="1" customWidth="1"/>
    <col min="3" max="4" width="8.75" style="64" customWidth="1"/>
    <col min="5" max="5" width="8.875" style="64" customWidth="1"/>
    <col min="6" max="6" width="8.625" style="64" customWidth="1"/>
    <col min="7" max="7" width="4.75" style="64" customWidth="1"/>
    <col min="8" max="8" width="5.375" style="64" customWidth="1"/>
    <col min="9" max="9" width="3.625" style="64" customWidth="1"/>
    <col min="10" max="16384" width="10" style="64"/>
  </cols>
  <sheetData>
    <row r="1" spans="1:11" ht="15.75">
      <c r="A1" s="89" t="s">
        <v>178</v>
      </c>
      <c r="B1" s="93"/>
      <c r="C1" s="93"/>
      <c r="D1" s="93"/>
      <c r="E1" s="93"/>
      <c r="F1" s="93"/>
      <c r="G1" s="93"/>
      <c r="H1" s="93"/>
      <c r="I1" s="94"/>
    </row>
    <row r="2" spans="1:11" ht="24.75" customHeight="1">
      <c r="A2" s="134" t="s">
        <v>220</v>
      </c>
      <c r="B2" s="95"/>
      <c r="C2" s="95"/>
      <c r="D2" s="95"/>
      <c r="E2" s="95"/>
      <c r="F2" s="96"/>
      <c r="G2" s="96"/>
      <c r="H2" s="65"/>
      <c r="I2" s="66"/>
    </row>
    <row r="3" spans="1:11">
      <c r="A3" s="97" t="s">
        <v>179</v>
      </c>
      <c r="B3" s="98"/>
      <c r="C3" s="98"/>
      <c r="D3" s="98"/>
      <c r="E3" s="99"/>
      <c r="F3" s="99"/>
      <c r="G3" s="99"/>
      <c r="H3" s="99"/>
      <c r="I3" s="100"/>
    </row>
    <row r="4" spans="1:11" ht="16.5" customHeight="1">
      <c r="A4" s="101" t="s">
        <v>180</v>
      </c>
      <c r="B4" s="102"/>
      <c r="C4" s="102"/>
      <c r="D4" s="102"/>
      <c r="E4" s="102"/>
      <c r="F4" s="102"/>
      <c r="G4" s="102"/>
      <c r="H4" s="102"/>
      <c r="I4" s="103"/>
    </row>
    <row r="5" spans="1:11" ht="16.5" customHeight="1">
      <c r="A5" s="89" t="s">
        <v>181</v>
      </c>
      <c r="B5" s="104"/>
      <c r="C5" s="104"/>
      <c r="D5" s="104"/>
      <c r="E5" s="104"/>
      <c r="F5" s="105"/>
      <c r="G5" s="105"/>
      <c r="H5" s="105"/>
      <c r="I5" s="106"/>
    </row>
    <row r="6" spans="1:11">
      <c r="A6" s="78" t="s">
        <v>182</v>
      </c>
      <c r="B6" s="359"/>
      <c r="C6" s="360"/>
      <c r="D6" s="360"/>
      <c r="E6" s="360"/>
      <c r="F6" s="361"/>
      <c r="G6" s="361"/>
      <c r="H6" s="107"/>
      <c r="I6" s="66"/>
    </row>
    <row r="7" spans="1:11">
      <c r="A7" s="78" t="s">
        <v>183</v>
      </c>
      <c r="B7" s="362"/>
      <c r="C7" s="363"/>
      <c r="D7" s="363"/>
      <c r="E7" s="363"/>
      <c r="F7" s="363"/>
      <c r="G7" s="364"/>
      <c r="H7" s="65"/>
      <c r="I7" s="66"/>
    </row>
    <row r="8" spans="1:11" ht="15.75" customHeight="1">
      <c r="A8" s="68" t="s">
        <v>184</v>
      </c>
      <c r="B8" s="91"/>
      <c r="C8" s="91"/>
      <c r="D8" s="91"/>
      <c r="E8" s="91"/>
      <c r="F8" s="108"/>
      <c r="G8" s="108"/>
      <c r="H8" s="107"/>
      <c r="I8" s="66"/>
    </row>
    <row r="9" spans="1:11" ht="15.75" customHeight="1">
      <c r="A9" s="78" t="s">
        <v>141</v>
      </c>
      <c r="B9" s="135"/>
      <c r="C9" s="91"/>
      <c r="D9" s="91"/>
      <c r="E9" s="91"/>
      <c r="F9" s="108"/>
      <c r="G9" s="108"/>
      <c r="H9" s="107"/>
      <c r="I9" s="66"/>
    </row>
    <row r="10" spans="1:11">
      <c r="A10" s="109" t="s">
        <v>31</v>
      </c>
      <c r="B10" s="110"/>
      <c r="C10" s="111"/>
      <c r="D10" s="111"/>
      <c r="E10" s="111"/>
      <c r="F10" s="112"/>
      <c r="G10" s="112"/>
      <c r="H10" s="112"/>
      <c r="I10" s="100"/>
    </row>
    <row r="11" spans="1:11">
      <c r="A11" s="113" t="s">
        <v>185</v>
      </c>
      <c r="B11" s="115"/>
      <c r="C11" s="116"/>
      <c r="D11" s="116"/>
      <c r="E11" s="116"/>
      <c r="F11" s="116"/>
      <c r="G11" s="116"/>
      <c r="H11" s="116"/>
      <c r="I11" s="114"/>
    </row>
    <row r="12" spans="1:11">
      <c r="A12" s="109" t="s">
        <v>186</v>
      </c>
      <c r="F12" s="114"/>
      <c r="G12" s="114"/>
      <c r="H12" s="114"/>
      <c r="I12" s="114"/>
    </row>
    <row r="13" spans="1:11">
      <c r="A13" s="136"/>
      <c r="B13" s="67" t="s">
        <v>136</v>
      </c>
      <c r="C13" s="67" t="s">
        <v>137</v>
      </c>
      <c r="D13" s="67" t="s">
        <v>138</v>
      </c>
      <c r="E13" s="67" t="s">
        <v>239</v>
      </c>
      <c r="F13" s="114"/>
      <c r="G13" s="114"/>
      <c r="H13" s="114"/>
      <c r="I13" s="114"/>
    </row>
    <row r="14" spans="1:11">
      <c r="A14" s="68" t="s">
        <v>187</v>
      </c>
      <c r="B14" s="142" t="s">
        <v>264</v>
      </c>
      <c r="C14" s="142"/>
      <c r="D14" s="76"/>
      <c r="E14" s="128"/>
      <c r="F14" s="114"/>
      <c r="G14" s="114"/>
      <c r="H14" s="114"/>
      <c r="I14" s="114"/>
    </row>
    <row r="15" spans="1:11">
      <c r="A15" s="68" t="s">
        <v>238</v>
      </c>
      <c r="B15" s="179" t="s">
        <v>323</v>
      </c>
      <c r="C15" s="143"/>
      <c r="D15" s="76"/>
      <c r="E15" s="128"/>
      <c r="F15" s="114"/>
      <c r="G15" s="114"/>
      <c r="H15" s="114"/>
      <c r="I15" s="114"/>
    </row>
    <row r="16" spans="1:11">
      <c r="A16" s="72" t="s">
        <v>142</v>
      </c>
      <c r="B16" s="86" t="s">
        <v>324</v>
      </c>
      <c r="C16" s="86"/>
      <c r="D16" s="82"/>
      <c r="E16" s="69"/>
      <c r="F16" s="103"/>
      <c r="G16" s="103"/>
      <c r="H16" s="103"/>
      <c r="I16" s="103"/>
      <c r="J16" s="73"/>
      <c r="K16" s="73"/>
    </row>
    <row r="17" spans="1:10">
      <c r="A17" s="68" t="s">
        <v>143</v>
      </c>
      <c r="B17" s="186">
        <v>25</v>
      </c>
      <c r="C17" s="143"/>
      <c r="D17" s="69"/>
      <c r="E17" s="69"/>
      <c r="F17" s="103"/>
      <c r="G17" s="103"/>
      <c r="H17" s="103"/>
      <c r="I17" s="103"/>
    </row>
    <row r="18" spans="1:10">
      <c r="A18" s="68" t="s">
        <v>144</v>
      </c>
      <c r="B18" s="74" t="s">
        <v>325</v>
      </c>
      <c r="C18" s="74"/>
      <c r="D18" s="74"/>
      <c r="E18" s="74"/>
      <c r="F18" s="117"/>
      <c r="G18" s="117"/>
      <c r="H18" s="117"/>
      <c r="I18" s="117"/>
    </row>
    <row r="19" spans="1:10">
      <c r="A19" s="68" t="s">
        <v>139</v>
      </c>
      <c r="B19" s="86">
        <v>20.64</v>
      </c>
      <c r="C19" s="143"/>
      <c r="D19" s="70"/>
      <c r="E19" s="69"/>
      <c r="F19" s="103"/>
      <c r="G19" s="103"/>
      <c r="H19" s="103"/>
      <c r="I19" s="103"/>
    </row>
    <row r="20" spans="1:10">
      <c r="A20" s="68" t="s">
        <v>145</v>
      </c>
      <c r="B20" s="74" t="s">
        <v>325</v>
      </c>
      <c r="C20" s="74"/>
      <c r="D20" s="74"/>
      <c r="E20" s="74"/>
      <c r="F20" s="117"/>
      <c r="G20" s="117"/>
      <c r="H20" s="117"/>
      <c r="I20" s="117"/>
    </row>
    <row r="21" spans="1:10">
      <c r="A21" s="68" t="s">
        <v>146</v>
      </c>
      <c r="B21" s="144">
        <v>32</v>
      </c>
      <c r="C21" s="144"/>
      <c r="D21" s="70"/>
      <c r="E21" s="69"/>
      <c r="F21" s="103"/>
      <c r="G21" s="103"/>
      <c r="H21" s="118"/>
      <c r="I21" s="103"/>
    </row>
    <row r="22" spans="1:10">
      <c r="A22" s="68" t="s">
        <v>140</v>
      </c>
      <c r="B22" s="140">
        <v>1.58</v>
      </c>
      <c r="C22" s="143"/>
      <c r="D22" s="70"/>
      <c r="E22" s="69"/>
      <c r="F22" s="103"/>
      <c r="G22" s="103"/>
      <c r="H22" s="103"/>
      <c r="I22" s="103"/>
      <c r="J22" s="66"/>
    </row>
    <row r="23" spans="1:10">
      <c r="A23" s="71" t="s">
        <v>147</v>
      </c>
      <c r="B23" s="145"/>
      <c r="C23" s="145"/>
      <c r="D23" s="69"/>
      <c r="E23" s="69"/>
      <c r="F23" s="103"/>
      <c r="G23" s="103"/>
      <c r="H23" s="103"/>
      <c r="I23" s="103"/>
      <c r="J23" s="66"/>
    </row>
    <row r="24" spans="1:10">
      <c r="A24" s="72" t="s">
        <v>148</v>
      </c>
      <c r="B24" s="146" t="s">
        <v>326</v>
      </c>
      <c r="C24" s="145"/>
      <c r="D24" s="69"/>
      <c r="E24" s="69"/>
      <c r="F24" s="103"/>
      <c r="G24" s="103"/>
      <c r="H24" s="118"/>
      <c r="I24" s="103"/>
      <c r="J24" s="66"/>
    </row>
    <row r="25" spans="1:10">
      <c r="A25" s="77" t="s">
        <v>149</v>
      </c>
      <c r="B25" s="145" t="s">
        <v>327</v>
      </c>
      <c r="C25" s="145"/>
      <c r="D25" s="69"/>
      <c r="E25" s="69"/>
      <c r="F25" s="103"/>
      <c r="G25" s="103"/>
      <c r="H25" s="103"/>
      <c r="I25" s="103"/>
      <c r="J25" s="66"/>
    </row>
    <row r="26" spans="1:10">
      <c r="A26" s="77"/>
      <c r="B26" s="69"/>
      <c r="C26" s="69"/>
      <c r="D26" s="69"/>
      <c r="E26" s="69"/>
      <c r="F26" s="103"/>
      <c r="G26" s="103"/>
      <c r="H26" s="118"/>
      <c r="I26" s="103"/>
      <c r="J26" s="66"/>
    </row>
    <row r="27" spans="1:10" ht="15.75">
      <c r="A27" s="365" t="s">
        <v>27</v>
      </c>
      <c r="B27" s="366"/>
      <c r="C27" s="366"/>
      <c r="D27" s="367"/>
      <c r="E27" s="367"/>
      <c r="F27" s="104"/>
      <c r="G27" s="104"/>
      <c r="H27" s="104"/>
      <c r="I27" s="94"/>
      <c r="J27" s="66"/>
    </row>
    <row r="28" spans="1:10">
      <c r="A28" s="180"/>
      <c r="B28" s="181"/>
      <c r="C28" s="180"/>
      <c r="D28" s="181"/>
      <c r="E28" s="180"/>
      <c r="F28" s="181"/>
      <c r="G28" s="180"/>
      <c r="H28" s="181"/>
      <c r="I28" s="66"/>
      <c r="J28" s="66"/>
    </row>
    <row r="29" spans="1:10" ht="15.75">
      <c r="A29" s="365" t="s">
        <v>150</v>
      </c>
      <c r="B29" s="366"/>
      <c r="C29" s="366"/>
      <c r="D29" s="366"/>
      <c r="E29" s="366"/>
      <c r="F29" s="90"/>
      <c r="G29" s="90"/>
      <c r="H29" s="90"/>
      <c r="I29" s="94"/>
      <c r="J29" s="66"/>
    </row>
    <row r="30" spans="1:10">
      <c r="A30" s="79" t="s">
        <v>151</v>
      </c>
      <c r="B30" s="119"/>
      <c r="C30" s="120"/>
      <c r="D30" s="120"/>
      <c r="E30" s="120"/>
      <c r="F30" s="120"/>
      <c r="G30" s="120"/>
      <c r="H30" s="120"/>
      <c r="I30" s="121"/>
      <c r="J30" s="66"/>
    </row>
    <row r="31" spans="1:10">
      <c r="A31" s="75" t="s">
        <v>152</v>
      </c>
      <c r="B31" s="122"/>
      <c r="C31" s="123"/>
      <c r="D31" s="123"/>
      <c r="E31" s="123"/>
      <c r="F31" s="123"/>
      <c r="G31" s="123"/>
      <c r="H31" s="123"/>
      <c r="I31" s="124"/>
      <c r="J31" s="66"/>
    </row>
    <row r="32" spans="1:10">
      <c r="I32" s="66"/>
      <c r="J32" s="66"/>
    </row>
  </sheetData>
  <sheetProtection insertColumns="0" insertRows="0" deleteColumns="0" deleteRows="0"/>
  <mergeCells count="4">
    <mergeCell ref="B6:G6"/>
    <mergeCell ref="B7:G7"/>
    <mergeCell ref="A27:E27"/>
    <mergeCell ref="A29:E29"/>
  </mergeCells>
  <pageMargins left="0.75" right="0.75" top="1" bottom="1" header="0.5" footer="0.5"/>
  <pageSetup paperSize="9" scale="81" orientation="portrait" r:id="rId1"/>
  <headerFooter alignWithMargins="0">
    <oddHeader>&amp;L&amp;G&amp;C&amp;F&amp;R&amp;"宋体,常规"文档密级：</oddHeader>
    <oddFooter>&amp;L&amp;D&amp;C华为机密，未经许可不得扩散&amp;R第&amp;P页，共&amp;N页</oddFooter>
  </headerFooter>
  <legacyDrawing r:id="rId2"/>
  <legacyDrawingHF r:id="rId3"/>
</worksheet>
</file>

<file path=xl/worksheets/sheet7.xml><?xml version="1.0" encoding="utf-8"?>
<worksheet xmlns="http://schemas.openxmlformats.org/spreadsheetml/2006/main" xmlns:r="http://schemas.openxmlformats.org/officeDocument/2006/relationships">
  <dimension ref="A1:F68"/>
  <sheetViews>
    <sheetView view="pageBreakPreview" zoomScaleNormal="80" zoomScaleSheetLayoutView="100" workbookViewId="0">
      <selection sqref="A1:F1"/>
    </sheetView>
  </sheetViews>
  <sheetFormatPr defaultColWidth="8.875" defaultRowHeight="14.25"/>
  <cols>
    <col min="1" max="1" width="39.25" style="31" customWidth="1"/>
    <col min="2" max="5" width="8.875" style="31" customWidth="1"/>
    <col min="6" max="6" width="24.625" style="31" customWidth="1"/>
    <col min="7" max="16384" width="8.875" style="31"/>
  </cols>
  <sheetData>
    <row r="1" spans="1:6" ht="15.75">
      <c r="A1" s="365" t="s">
        <v>75</v>
      </c>
      <c r="B1" s="368"/>
      <c r="C1" s="368"/>
      <c r="D1" s="368"/>
      <c r="E1" s="368"/>
      <c r="F1" s="369"/>
    </row>
    <row r="2" spans="1:6" ht="27.75" customHeight="1">
      <c r="A2" s="137" t="s">
        <v>76</v>
      </c>
      <c r="B2" s="371"/>
      <c r="C2" s="374"/>
      <c r="D2" s="374"/>
      <c r="E2" s="374"/>
      <c r="F2" s="375"/>
    </row>
    <row r="3" spans="1:6" ht="23.25" customHeight="1">
      <c r="A3" s="137" t="s">
        <v>77</v>
      </c>
      <c r="B3" s="371"/>
      <c r="C3" s="374"/>
      <c r="D3" s="374"/>
      <c r="E3" s="374"/>
      <c r="F3" s="375"/>
    </row>
    <row r="4" spans="1:6" ht="18" customHeight="1">
      <c r="A4" s="137"/>
      <c r="B4" s="418" t="s">
        <v>78</v>
      </c>
      <c r="C4" s="418"/>
      <c r="D4" s="418"/>
      <c r="E4" s="418" t="s">
        <v>79</v>
      </c>
      <c r="F4" s="418"/>
    </row>
    <row r="5" spans="1:6" ht="15.75">
      <c r="A5" s="138" t="s">
        <v>80</v>
      </c>
      <c r="B5" s="411" t="s">
        <v>333</v>
      </c>
      <c r="C5" s="411"/>
      <c r="D5" s="411"/>
      <c r="E5" s="417" t="s">
        <v>333</v>
      </c>
      <c r="F5" s="411"/>
    </row>
    <row r="6" spans="1:6" ht="15.75">
      <c r="A6" s="138" t="s">
        <v>81</v>
      </c>
      <c r="B6" s="411" t="s">
        <v>334</v>
      </c>
      <c r="C6" s="411"/>
      <c r="D6" s="411"/>
      <c r="E6" s="413" t="s">
        <v>335</v>
      </c>
      <c r="F6" s="413"/>
    </row>
    <row r="7" spans="1:6" ht="15.75">
      <c r="A7" s="138" t="s">
        <v>82</v>
      </c>
      <c r="B7" s="411"/>
      <c r="C7" s="411"/>
      <c r="D7" s="411"/>
      <c r="E7" s="411"/>
      <c r="F7" s="411"/>
    </row>
    <row r="8" spans="1:6" ht="17.25" customHeight="1">
      <c r="A8" s="138" t="s">
        <v>83</v>
      </c>
      <c r="B8" s="414">
        <v>25</v>
      </c>
      <c r="C8" s="415"/>
      <c r="D8" s="416"/>
      <c r="E8" s="411"/>
      <c r="F8" s="411"/>
    </row>
    <row r="9" spans="1:6" ht="15.75">
      <c r="A9" s="138" t="s">
        <v>84</v>
      </c>
      <c r="B9" s="411"/>
      <c r="C9" s="411"/>
      <c r="D9" s="411"/>
      <c r="E9" s="411"/>
      <c r="F9" s="411"/>
    </row>
    <row r="10" spans="1:6" ht="15.75">
      <c r="A10" s="138" t="s">
        <v>85</v>
      </c>
      <c r="B10" s="397"/>
      <c r="C10" s="398"/>
      <c r="D10" s="399"/>
      <c r="E10" s="412"/>
      <c r="F10" s="412"/>
    </row>
    <row r="11" spans="1:6" ht="26.25" customHeight="1">
      <c r="A11" s="138" t="s">
        <v>97</v>
      </c>
      <c r="B11" s="397" t="s">
        <v>164</v>
      </c>
      <c r="C11" s="398"/>
      <c r="D11" s="399"/>
      <c r="E11" s="400" t="s">
        <v>165</v>
      </c>
      <c r="F11" s="399"/>
    </row>
    <row r="12" spans="1:6" ht="26.25" customHeight="1">
      <c r="A12" s="138" t="s">
        <v>98</v>
      </c>
      <c r="B12" s="397" t="s">
        <v>164</v>
      </c>
      <c r="C12" s="398"/>
      <c r="D12" s="399"/>
      <c r="E12" s="400" t="s">
        <v>166</v>
      </c>
      <c r="F12" s="399"/>
    </row>
    <row r="13" spans="1:6">
      <c r="A13" s="401" t="s">
        <v>86</v>
      </c>
      <c r="B13" s="393" t="s">
        <v>251</v>
      </c>
      <c r="C13" s="404"/>
      <c r="D13" s="404"/>
      <c r="E13" s="404"/>
      <c r="F13" s="405"/>
    </row>
    <row r="14" spans="1:6">
      <c r="A14" s="402"/>
      <c r="B14" s="393" t="s">
        <v>252</v>
      </c>
      <c r="C14" s="404"/>
      <c r="D14" s="404"/>
      <c r="E14" s="404"/>
      <c r="F14" s="405"/>
    </row>
    <row r="15" spans="1:6">
      <c r="A15" s="403"/>
      <c r="B15" s="393" t="s">
        <v>242</v>
      </c>
      <c r="C15" s="404"/>
      <c r="D15" s="404"/>
      <c r="E15" s="404"/>
      <c r="F15" s="405"/>
    </row>
    <row r="16" spans="1:6">
      <c r="A16" s="137" t="s">
        <v>99</v>
      </c>
      <c r="B16" s="388"/>
      <c r="C16" s="406"/>
      <c r="D16" s="406"/>
      <c r="E16" s="406"/>
      <c r="F16" s="407"/>
    </row>
    <row r="17" spans="1:6" ht="18.75" customHeight="1">
      <c r="A17" s="139" t="s">
        <v>87</v>
      </c>
      <c r="B17" s="388"/>
      <c r="C17" s="406"/>
      <c r="D17" s="406"/>
      <c r="E17" s="406"/>
      <c r="F17" s="407"/>
    </row>
    <row r="18" spans="1:6" ht="14.25" customHeight="1">
      <c r="A18" s="408" t="s">
        <v>27</v>
      </c>
      <c r="B18" s="409"/>
      <c r="C18" s="409"/>
      <c r="D18" s="409"/>
      <c r="E18" s="409"/>
      <c r="F18" s="410"/>
    </row>
    <row r="19" spans="1:6" ht="15.75">
      <c r="A19" s="371"/>
      <c r="B19" s="374"/>
      <c r="C19" s="374"/>
      <c r="D19" s="374"/>
      <c r="E19" s="374"/>
      <c r="F19" s="375"/>
    </row>
    <row r="20" spans="1:6" ht="15.75">
      <c r="A20" s="365" t="s">
        <v>88</v>
      </c>
      <c r="B20" s="368"/>
      <c r="C20" s="368"/>
      <c r="D20" s="368"/>
      <c r="E20" s="368"/>
      <c r="F20" s="369"/>
    </row>
    <row r="21" spans="1:6" ht="15.75">
      <c r="A21" s="137" t="s">
        <v>89</v>
      </c>
      <c r="B21" s="389"/>
      <c r="C21" s="390"/>
      <c r="D21" s="390"/>
      <c r="E21" s="390"/>
      <c r="F21" s="391"/>
    </row>
    <row r="22" spans="1:6" ht="15.75">
      <c r="A22" s="139" t="s">
        <v>90</v>
      </c>
      <c r="B22" s="388" t="s">
        <v>91</v>
      </c>
      <c r="C22" s="374"/>
      <c r="D22" s="374"/>
      <c r="E22" s="374"/>
      <c r="F22" s="375"/>
    </row>
    <row r="23" spans="1:6" ht="15.75">
      <c r="A23" s="139" t="s">
        <v>92</v>
      </c>
      <c r="B23" s="371"/>
      <c r="C23" s="374"/>
      <c r="D23" s="374"/>
      <c r="E23" s="374"/>
      <c r="F23" s="375"/>
    </row>
    <row r="24" spans="1:6" ht="15.75">
      <c r="A24" s="139" t="s">
        <v>93</v>
      </c>
      <c r="B24" s="389" t="s">
        <v>246</v>
      </c>
      <c r="C24" s="390"/>
      <c r="D24" s="390"/>
      <c r="E24" s="390"/>
      <c r="F24" s="391"/>
    </row>
    <row r="25" spans="1:6" ht="15">
      <c r="A25" s="392" t="s">
        <v>86</v>
      </c>
      <c r="B25" s="393" t="s">
        <v>247</v>
      </c>
      <c r="C25" s="394"/>
      <c r="D25" s="394"/>
      <c r="E25" s="394"/>
      <c r="F25" s="395"/>
    </row>
    <row r="26" spans="1:6">
      <c r="A26" s="392"/>
      <c r="B26" s="359" t="s">
        <v>240</v>
      </c>
      <c r="C26" s="360"/>
      <c r="D26" s="360"/>
      <c r="E26" s="360"/>
      <c r="F26" s="396"/>
    </row>
    <row r="27" spans="1:6">
      <c r="A27" s="392"/>
      <c r="B27" s="359" t="s">
        <v>248</v>
      </c>
      <c r="C27" s="360"/>
      <c r="D27" s="360"/>
      <c r="E27" s="360"/>
      <c r="F27" s="396"/>
    </row>
    <row r="28" spans="1:6">
      <c r="A28" s="392"/>
      <c r="B28" s="359" t="s">
        <v>249</v>
      </c>
      <c r="C28" s="360"/>
      <c r="D28" s="360"/>
      <c r="E28" s="360"/>
      <c r="F28" s="396"/>
    </row>
    <row r="29" spans="1:6">
      <c r="A29" s="392"/>
      <c r="B29" s="359" t="s">
        <v>250</v>
      </c>
      <c r="C29" s="360"/>
      <c r="D29" s="360"/>
      <c r="E29" s="360"/>
      <c r="F29" s="396"/>
    </row>
    <row r="30" spans="1:6" ht="15.75">
      <c r="A30" s="365" t="s">
        <v>94</v>
      </c>
      <c r="B30" s="368"/>
      <c r="C30" s="368"/>
      <c r="D30" s="368"/>
      <c r="E30" s="368"/>
      <c r="F30" s="369"/>
    </row>
    <row r="31" spans="1:6" ht="26.25" customHeight="1">
      <c r="A31" s="137" t="s">
        <v>95</v>
      </c>
      <c r="B31" s="371"/>
      <c r="C31" s="372"/>
      <c r="D31" s="372"/>
      <c r="E31" s="372"/>
      <c r="F31" s="373"/>
    </row>
    <row r="32" spans="1:6" ht="21.75" customHeight="1">
      <c r="A32" s="139" t="s">
        <v>93</v>
      </c>
      <c r="B32" s="371"/>
      <c r="C32" s="374"/>
      <c r="D32" s="374"/>
      <c r="E32" s="374"/>
      <c r="F32" s="375"/>
    </row>
    <row r="33" spans="1:6" ht="15.75">
      <c r="A33" s="376" t="s">
        <v>100</v>
      </c>
      <c r="B33" s="377"/>
      <c r="C33" s="377"/>
      <c r="D33" s="377"/>
      <c r="E33" s="377"/>
      <c r="F33" s="378"/>
    </row>
    <row r="34" spans="1:6" ht="15.75" customHeight="1">
      <c r="A34" s="379"/>
      <c r="B34" s="380"/>
      <c r="C34" s="380"/>
      <c r="D34" s="380"/>
      <c r="E34" s="380"/>
      <c r="F34" s="381"/>
    </row>
    <row r="35" spans="1:6" ht="15.75" customHeight="1">
      <c r="A35" s="382"/>
      <c r="B35" s="383"/>
      <c r="C35" s="383"/>
      <c r="D35" s="383"/>
      <c r="E35" s="383"/>
      <c r="F35" s="384"/>
    </row>
    <row r="36" spans="1:6" ht="15.75" customHeight="1">
      <c r="A36" s="382"/>
      <c r="B36" s="383"/>
      <c r="C36" s="383"/>
      <c r="D36" s="383"/>
      <c r="E36" s="383"/>
      <c r="F36" s="384"/>
    </row>
    <row r="37" spans="1:6" ht="15.75" customHeight="1">
      <c r="A37" s="382"/>
      <c r="B37" s="383"/>
      <c r="C37" s="383"/>
      <c r="D37" s="383"/>
      <c r="E37" s="383"/>
      <c r="F37" s="384"/>
    </row>
    <row r="38" spans="1:6" ht="15.75" customHeight="1">
      <c r="A38" s="382"/>
      <c r="B38" s="383"/>
      <c r="C38" s="383"/>
      <c r="D38" s="383"/>
      <c r="E38" s="383"/>
      <c r="F38" s="384"/>
    </row>
    <row r="39" spans="1:6" ht="15.75" customHeight="1">
      <c r="A39" s="382"/>
      <c r="B39" s="383"/>
      <c r="C39" s="383"/>
      <c r="D39" s="383"/>
      <c r="E39" s="383"/>
      <c r="F39" s="384"/>
    </row>
    <row r="40" spans="1:6" ht="15.75" customHeight="1">
      <c r="A40" s="382"/>
      <c r="B40" s="383"/>
      <c r="C40" s="383"/>
      <c r="D40" s="383"/>
      <c r="E40" s="383"/>
      <c r="F40" s="384"/>
    </row>
    <row r="41" spans="1:6" ht="15.75" customHeight="1">
      <c r="A41" s="382"/>
      <c r="B41" s="383"/>
      <c r="C41" s="383"/>
      <c r="D41" s="383"/>
      <c r="E41" s="383"/>
      <c r="F41" s="384"/>
    </row>
    <row r="42" spans="1:6" ht="15.75" customHeight="1">
      <c r="A42" s="382"/>
      <c r="B42" s="383"/>
      <c r="C42" s="383"/>
      <c r="D42" s="383"/>
      <c r="E42" s="383"/>
      <c r="F42" s="384"/>
    </row>
    <row r="43" spans="1:6" ht="15.75" customHeight="1">
      <c r="A43" s="382"/>
      <c r="B43" s="383"/>
      <c r="C43" s="383"/>
      <c r="D43" s="383"/>
      <c r="E43" s="383"/>
      <c r="F43" s="384"/>
    </row>
    <row r="44" spans="1:6" ht="15.75" customHeight="1">
      <c r="A44" s="382"/>
      <c r="B44" s="383"/>
      <c r="C44" s="383"/>
      <c r="D44" s="383"/>
      <c r="E44" s="383"/>
      <c r="F44" s="384"/>
    </row>
    <row r="45" spans="1:6" ht="15.75" customHeight="1">
      <c r="A45" s="382"/>
      <c r="B45" s="383"/>
      <c r="C45" s="383"/>
      <c r="D45" s="383"/>
      <c r="E45" s="383"/>
      <c r="F45" s="384"/>
    </row>
    <row r="46" spans="1:6" ht="15.75" customHeight="1">
      <c r="A46" s="382"/>
      <c r="B46" s="383"/>
      <c r="C46" s="383"/>
      <c r="D46" s="383"/>
      <c r="E46" s="383"/>
      <c r="F46" s="384"/>
    </row>
    <row r="47" spans="1:6" ht="15.75" customHeight="1">
      <c r="A47" s="382"/>
      <c r="B47" s="383"/>
      <c r="C47" s="383"/>
      <c r="D47" s="383"/>
      <c r="E47" s="383"/>
      <c r="F47" s="384"/>
    </row>
    <row r="48" spans="1:6" ht="15.75" customHeight="1">
      <c r="A48" s="382"/>
      <c r="B48" s="383"/>
      <c r="C48" s="383"/>
      <c r="D48" s="383"/>
      <c r="E48" s="383"/>
      <c r="F48" s="384"/>
    </row>
    <row r="49" spans="1:6">
      <c r="A49" s="385"/>
      <c r="B49" s="386"/>
      <c r="C49" s="386"/>
      <c r="D49" s="386"/>
      <c r="E49" s="386"/>
      <c r="F49" s="387"/>
    </row>
    <row r="50" spans="1:6" ht="21" customHeight="1">
      <c r="A50" s="376" t="s">
        <v>96</v>
      </c>
      <c r="B50" s="377"/>
      <c r="C50" s="377"/>
      <c r="D50" s="377"/>
      <c r="E50" s="377"/>
      <c r="F50" s="378"/>
    </row>
    <row r="51" spans="1:6">
      <c r="A51" s="379"/>
      <c r="B51" s="380"/>
      <c r="C51" s="380"/>
      <c r="D51" s="380"/>
      <c r="E51" s="380"/>
      <c r="F51" s="381"/>
    </row>
    <row r="52" spans="1:6">
      <c r="A52" s="382"/>
      <c r="B52" s="383"/>
      <c r="C52" s="383"/>
      <c r="D52" s="383"/>
      <c r="E52" s="383"/>
      <c r="F52" s="384"/>
    </row>
    <row r="53" spans="1:6">
      <c r="A53" s="382"/>
      <c r="B53" s="383"/>
      <c r="C53" s="383"/>
      <c r="D53" s="383"/>
      <c r="E53" s="383"/>
      <c r="F53" s="384"/>
    </row>
    <row r="54" spans="1:6">
      <c r="A54" s="382"/>
      <c r="B54" s="383"/>
      <c r="C54" s="383"/>
      <c r="D54" s="383"/>
      <c r="E54" s="383"/>
      <c r="F54" s="384"/>
    </row>
    <row r="55" spans="1:6">
      <c r="A55" s="382"/>
      <c r="B55" s="383"/>
      <c r="C55" s="383"/>
      <c r="D55" s="383"/>
      <c r="E55" s="383"/>
      <c r="F55" s="384"/>
    </row>
    <row r="56" spans="1:6">
      <c r="A56" s="382"/>
      <c r="B56" s="383"/>
      <c r="C56" s="383"/>
      <c r="D56" s="383"/>
      <c r="E56" s="383"/>
      <c r="F56" s="384"/>
    </row>
    <row r="57" spans="1:6">
      <c r="A57" s="382"/>
      <c r="B57" s="383"/>
      <c r="C57" s="383"/>
      <c r="D57" s="383"/>
      <c r="E57" s="383"/>
      <c r="F57" s="384"/>
    </row>
    <row r="58" spans="1:6">
      <c r="A58" s="382"/>
      <c r="B58" s="383"/>
      <c r="C58" s="383"/>
      <c r="D58" s="383"/>
      <c r="E58" s="383"/>
      <c r="F58" s="384"/>
    </row>
    <row r="59" spans="1:6">
      <c r="A59" s="382"/>
      <c r="B59" s="383"/>
      <c r="C59" s="383"/>
      <c r="D59" s="383"/>
      <c r="E59" s="383"/>
      <c r="F59" s="384"/>
    </row>
    <row r="60" spans="1:6">
      <c r="A60" s="382"/>
      <c r="B60" s="383"/>
      <c r="C60" s="383"/>
      <c r="D60" s="383"/>
      <c r="E60" s="383"/>
      <c r="F60" s="384"/>
    </row>
    <row r="61" spans="1:6">
      <c r="A61" s="382"/>
      <c r="B61" s="383"/>
      <c r="C61" s="383"/>
      <c r="D61" s="383"/>
      <c r="E61" s="383"/>
      <c r="F61" s="384"/>
    </row>
    <row r="62" spans="1:6">
      <c r="A62" s="382"/>
      <c r="B62" s="383"/>
      <c r="C62" s="383"/>
      <c r="D62" s="383"/>
      <c r="E62" s="383"/>
      <c r="F62" s="384"/>
    </row>
    <row r="63" spans="1:6">
      <c r="A63" s="382"/>
      <c r="B63" s="383"/>
      <c r="C63" s="383"/>
      <c r="D63" s="383"/>
      <c r="E63" s="383"/>
      <c r="F63" s="384"/>
    </row>
    <row r="64" spans="1:6">
      <c r="A64" s="382"/>
      <c r="B64" s="383"/>
      <c r="C64" s="383"/>
      <c r="D64" s="383"/>
      <c r="E64" s="383"/>
      <c r="F64" s="384"/>
    </row>
    <row r="65" spans="1:6">
      <c r="A65" s="382"/>
      <c r="B65" s="383"/>
      <c r="C65" s="383"/>
      <c r="D65" s="383"/>
      <c r="E65" s="383"/>
      <c r="F65" s="384"/>
    </row>
    <row r="66" spans="1:6" ht="32.25" customHeight="1">
      <c r="A66" s="385"/>
      <c r="B66" s="386"/>
      <c r="C66" s="386"/>
      <c r="D66" s="386"/>
      <c r="E66" s="386"/>
      <c r="F66" s="387"/>
    </row>
    <row r="67" spans="1:6" ht="24.75" customHeight="1">
      <c r="A67" s="365" t="s">
        <v>27</v>
      </c>
      <c r="B67" s="368"/>
      <c r="C67" s="368"/>
      <c r="D67" s="368"/>
      <c r="E67" s="368"/>
      <c r="F67" s="369"/>
    </row>
    <row r="68" spans="1:6" ht="15">
      <c r="A68" s="370"/>
      <c r="B68" s="370"/>
      <c r="C68" s="370"/>
      <c r="D68" s="370"/>
      <c r="E68" s="370"/>
      <c r="F68" s="370"/>
    </row>
  </sheetData>
  <mergeCells count="49">
    <mergeCell ref="B5:D5"/>
    <mergeCell ref="E5:F5"/>
    <mergeCell ref="A1:F1"/>
    <mergeCell ref="B2:F2"/>
    <mergeCell ref="B3:F3"/>
    <mergeCell ref="B4:D4"/>
    <mergeCell ref="E4:F4"/>
    <mergeCell ref="B6:D6"/>
    <mergeCell ref="E6:F6"/>
    <mergeCell ref="B7:D7"/>
    <mergeCell ref="E7:F7"/>
    <mergeCell ref="B8:D8"/>
    <mergeCell ref="E8:F8"/>
    <mergeCell ref="B9:D9"/>
    <mergeCell ref="E9:F9"/>
    <mergeCell ref="B10:D10"/>
    <mergeCell ref="E10:F10"/>
    <mergeCell ref="B11:D11"/>
    <mergeCell ref="E11:F11"/>
    <mergeCell ref="B21:F21"/>
    <mergeCell ref="B12:D12"/>
    <mergeCell ref="E12:F12"/>
    <mergeCell ref="A13:A15"/>
    <mergeCell ref="B13:F13"/>
    <mergeCell ref="B14:F14"/>
    <mergeCell ref="B15:F15"/>
    <mergeCell ref="B16:F16"/>
    <mergeCell ref="B17:F17"/>
    <mergeCell ref="A18:F18"/>
    <mergeCell ref="A19:F19"/>
    <mergeCell ref="A20:F20"/>
    <mergeCell ref="B22:F22"/>
    <mergeCell ref="B23:F23"/>
    <mergeCell ref="B24:F24"/>
    <mergeCell ref="A25:A29"/>
    <mergeCell ref="B25:F25"/>
    <mergeCell ref="B26:F26"/>
    <mergeCell ref="B27:F27"/>
    <mergeCell ref="B28:F28"/>
    <mergeCell ref="B29:F29"/>
    <mergeCell ref="A67:F67"/>
    <mergeCell ref="A68:F68"/>
    <mergeCell ref="A30:F30"/>
    <mergeCell ref="B31:F31"/>
    <mergeCell ref="B32:F32"/>
    <mergeCell ref="A33:F33"/>
    <mergeCell ref="A50:F50"/>
    <mergeCell ref="A34:F49"/>
    <mergeCell ref="A51:F66"/>
  </mergeCells>
  <pageMargins left="0.70866141732283461" right="0.70866141732283461" top="0.74803149606299213" bottom="0.74803149606299213" header="0.31496062992125984" footer="0.31496062992125984"/>
  <pageSetup paperSize="9" scale="60"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dimension ref="A1:D38"/>
  <sheetViews>
    <sheetView view="pageBreakPreview" zoomScaleSheetLayoutView="100" workbookViewId="0">
      <selection sqref="A1:D1"/>
    </sheetView>
  </sheetViews>
  <sheetFormatPr defaultColWidth="9" defaultRowHeight="12.75"/>
  <cols>
    <col min="1" max="1" width="29.375" style="32" bestFit="1" customWidth="1"/>
    <col min="2" max="2" width="18.5" style="32" customWidth="1"/>
    <col min="3" max="3" width="20.125" style="32" customWidth="1"/>
    <col min="4" max="4" width="35.375" style="32" customWidth="1"/>
    <col min="5" max="16384" width="9" style="32"/>
  </cols>
  <sheetData>
    <row r="1" spans="1:4" ht="18.75" customHeight="1">
      <c r="A1" s="224" t="s">
        <v>106</v>
      </c>
      <c r="B1" s="225"/>
      <c r="C1" s="225"/>
      <c r="D1" s="226"/>
    </row>
    <row r="2" spans="1:4" ht="15.75">
      <c r="A2" s="38" t="s">
        <v>107</v>
      </c>
      <c r="B2" s="33" t="s">
        <v>101</v>
      </c>
      <c r="C2" s="33" t="s">
        <v>102</v>
      </c>
      <c r="D2" s="34" t="s">
        <v>103</v>
      </c>
    </row>
    <row r="3" spans="1:4">
      <c r="A3" s="63" t="s">
        <v>110</v>
      </c>
      <c r="B3" s="36" t="s">
        <v>328</v>
      </c>
      <c r="C3" s="81"/>
      <c r="D3" s="37">
        <v>1</v>
      </c>
    </row>
    <row r="4" spans="1:4">
      <c r="A4" s="35" t="s">
        <v>111</v>
      </c>
      <c r="B4" s="36" t="s">
        <v>328</v>
      </c>
      <c r="C4" s="81"/>
      <c r="D4" s="37">
        <v>1</v>
      </c>
    </row>
    <row r="5" spans="1:4" ht="28.5" customHeight="1">
      <c r="A5" s="125" t="s">
        <v>221</v>
      </c>
      <c r="B5" s="435"/>
      <c r="C5" s="435"/>
      <c r="D5" s="436"/>
    </row>
    <row r="6" spans="1:4" ht="21">
      <c r="A6" s="126" t="s">
        <v>194</v>
      </c>
      <c r="B6" s="227"/>
      <c r="C6" s="227"/>
      <c r="D6" s="228"/>
    </row>
    <row r="7" spans="1:4" ht="23.25" customHeight="1">
      <c r="A7" s="126" t="s">
        <v>222</v>
      </c>
      <c r="B7" s="227"/>
      <c r="C7" s="227"/>
      <c r="D7" s="228"/>
    </row>
    <row r="8" spans="1:4" ht="18" customHeight="1">
      <c r="A8" s="92" t="s">
        <v>223</v>
      </c>
      <c r="B8" s="435"/>
      <c r="C8" s="435"/>
      <c r="D8" s="436"/>
    </row>
    <row r="9" spans="1:4" ht="18.75" customHeight="1">
      <c r="A9" s="92" t="s">
        <v>224</v>
      </c>
      <c r="B9" s="435"/>
      <c r="C9" s="435"/>
      <c r="D9" s="436"/>
    </row>
    <row r="10" spans="1:4" ht="15.75">
      <c r="A10" s="127" t="s">
        <v>112</v>
      </c>
      <c r="B10" s="33" t="s">
        <v>101</v>
      </c>
      <c r="C10" s="33" t="s">
        <v>104</v>
      </c>
      <c r="D10" s="34" t="s">
        <v>105</v>
      </c>
    </row>
    <row r="11" spans="1:4">
      <c r="A11" s="126" t="s">
        <v>154</v>
      </c>
      <c r="B11" s="41" t="s">
        <v>262</v>
      </c>
      <c r="C11" s="36" t="s">
        <v>329</v>
      </c>
      <c r="D11" s="83" t="s">
        <v>321</v>
      </c>
    </row>
    <row r="12" spans="1:4">
      <c r="A12" s="126" t="s">
        <v>155</v>
      </c>
      <c r="B12" s="36" t="s">
        <v>263</v>
      </c>
      <c r="C12" s="36" t="s">
        <v>329</v>
      </c>
      <c r="D12" s="84" t="s">
        <v>322</v>
      </c>
    </row>
    <row r="13" spans="1:4" ht="21">
      <c r="A13" s="126" t="s">
        <v>225</v>
      </c>
      <c r="B13" s="36"/>
      <c r="C13" s="36"/>
      <c r="D13" s="84"/>
    </row>
    <row r="14" spans="1:4">
      <c r="A14" s="126" t="s">
        <v>226</v>
      </c>
      <c r="B14" s="36"/>
      <c r="C14" s="36"/>
      <c r="D14" s="37"/>
    </row>
    <row r="15" spans="1:4" ht="25.5">
      <c r="A15" s="126" t="s">
        <v>227</v>
      </c>
      <c r="B15" s="36"/>
      <c r="C15" s="36"/>
      <c r="D15" s="37"/>
    </row>
    <row r="16" spans="1:4" ht="21">
      <c r="A16" s="126" t="s">
        <v>228</v>
      </c>
      <c r="B16" s="36"/>
      <c r="C16" s="36"/>
      <c r="D16" s="37"/>
    </row>
    <row r="17" spans="1:4" ht="25.5">
      <c r="A17" s="92" t="s">
        <v>229</v>
      </c>
      <c r="B17" s="435"/>
      <c r="C17" s="435"/>
      <c r="D17" s="436"/>
    </row>
    <row r="18" spans="1:4" ht="21">
      <c r="A18" s="92" t="s">
        <v>230</v>
      </c>
      <c r="B18" s="39"/>
      <c r="C18" s="39"/>
      <c r="D18" s="40"/>
    </row>
    <row r="19" spans="1:4">
      <c r="A19" s="92" t="s">
        <v>223</v>
      </c>
      <c r="B19" s="435"/>
      <c r="C19" s="435"/>
      <c r="D19" s="436"/>
    </row>
    <row r="20" spans="1:4" ht="15.75">
      <c r="A20" s="232" t="s">
        <v>108</v>
      </c>
      <c r="B20" s="429"/>
      <c r="C20" s="429"/>
      <c r="D20" s="430"/>
    </row>
    <row r="21" spans="1:4" ht="14.25" customHeight="1">
      <c r="A21" s="433" t="s">
        <v>195</v>
      </c>
      <c r="B21" s="437" t="s">
        <v>176</v>
      </c>
      <c r="C21" s="437"/>
      <c r="D21" s="438"/>
    </row>
    <row r="22" spans="1:4" ht="15" customHeight="1">
      <c r="A22" s="434"/>
      <c r="B22" s="437" t="s">
        <v>198</v>
      </c>
      <c r="C22" s="437"/>
      <c r="D22" s="438"/>
    </row>
    <row r="23" spans="1:4" ht="39" customHeight="1">
      <c r="A23" s="433" t="s">
        <v>241</v>
      </c>
      <c r="B23" s="435"/>
      <c r="C23" s="435"/>
      <c r="D23" s="436"/>
    </row>
    <row r="24" spans="1:4" ht="14.25" customHeight="1">
      <c r="A24" s="434"/>
      <c r="B24" s="437" t="s">
        <v>177</v>
      </c>
      <c r="C24" s="437"/>
      <c r="D24" s="438"/>
    </row>
    <row r="25" spans="1:4" ht="15" customHeight="1">
      <c r="A25" s="434"/>
      <c r="B25" s="437" t="s">
        <v>331</v>
      </c>
      <c r="C25" s="437"/>
      <c r="D25" s="438"/>
    </row>
    <row r="26" spans="1:4" ht="30" customHeight="1">
      <c r="A26" s="427" t="s">
        <v>113</v>
      </c>
      <c r="B26" s="421" t="s">
        <v>253</v>
      </c>
      <c r="C26" s="422"/>
      <c r="D26" s="423"/>
    </row>
    <row r="27" spans="1:4" ht="30" customHeight="1">
      <c r="A27" s="428"/>
      <c r="B27" s="421" t="s">
        <v>330</v>
      </c>
      <c r="C27" s="422"/>
      <c r="D27" s="423"/>
    </row>
    <row r="28" spans="1:4" ht="37.5" customHeight="1">
      <c r="A28" s="433" t="s">
        <v>231</v>
      </c>
      <c r="B28" s="435"/>
      <c r="C28" s="435"/>
      <c r="D28" s="436"/>
    </row>
    <row r="29" spans="1:4" ht="37.5" customHeight="1">
      <c r="A29" s="434"/>
      <c r="B29" s="437" t="s">
        <v>234</v>
      </c>
      <c r="C29" s="437"/>
      <c r="D29" s="438"/>
    </row>
    <row r="30" spans="1:4" ht="36.75" customHeight="1">
      <c r="A30" s="434"/>
      <c r="B30" s="437" t="s">
        <v>235</v>
      </c>
      <c r="C30" s="437"/>
      <c r="D30" s="438"/>
    </row>
    <row r="31" spans="1:4" ht="36.75" customHeight="1">
      <c r="A31" s="419" t="s">
        <v>232</v>
      </c>
      <c r="B31" s="421" t="s">
        <v>233</v>
      </c>
      <c r="C31" s="422"/>
      <c r="D31" s="423"/>
    </row>
    <row r="32" spans="1:4" ht="36.75" customHeight="1">
      <c r="A32" s="420"/>
      <c r="B32" s="424" t="s">
        <v>332</v>
      </c>
      <c r="C32" s="425"/>
      <c r="D32" s="426"/>
    </row>
    <row r="33" spans="1:4" ht="36.75" customHeight="1">
      <c r="A33" s="419" t="s">
        <v>237</v>
      </c>
      <c r="B33" s="421" t="s">
        <v>236</v>
      </c>
      <c r="C33" s="422"/>
      <c r="D33" s="423"/>
    </row>
    <row r="34" spans="1:4" ht="36.75" customHeight="1">
      <c r="A34" s="420"/>
      <c r="B34" s="424" t="s">
        <v>260</v>
      </c>
      <c r="C34" s="425"/>
      <c r="D34" s="426"/>
    </row>
    <row r="35" spans="1:4" ht="15.75">
      <c r="A35" s="232" t="s">
        <v>109</v>
      </c>
      <c r="B35" s="429"/>
      <c r="C35" s="429"/>
      <c r="D35" s="430"/>
    </row>
    <row r="36" spans="1:4" ht="15" customHeight="1">
      <c r="A36" s="431" t="s">
        <v>261</v>
      </c>
      <c r="B36" s="431"/>
      <c r="C36" s="431"/>
      <c r="D36" s="431"/>
    </row>
    <row r="37" spans="1:4">
      <c r="A37" s="432"/>
      <c r="B37" s="432"/>
      <c r="C37" s="432"/>
      <c r="D37" s="432"/>
    </row>
    <row r="38" spans="1:4">
      <c r="A38" s="432"/>
      <c r="B38" s="432"/>
      <c r="C38" s="432"/>
      <c r="D38" s="432"/>
    </row>
  </sheetData>
  <mergeCells count="31">
    <mergeCell ref="B9:D9"/>
    <mergeCell ref="A1:D1"/>
    <mergeCell ref="B5:D5"/>
    <mergeCell ref="B6:D6"/>
    <mergeCell ref="B7:D7"/>
    <mergeCell ref="B8:D8"/>
    <mergeCell ref="A20:D20"/>
    <mergeCell ref="A21:A22"/>
    <mergeCell ref="B21:D21"/>
    <mergeCell ref="B22:D22"/>
    <mergeCell ref="B17:D17"/>
    <mergeCell ref="B19:D19"/>
    <mergeCell ref="A23:A25"/>
    <mergeCell ref="B23:D23"/>
    <mergeCell ref="B24:D24"/>
    <mergeCell ref="B25:D25"/>
    <mergeCell ref="A28:A30"/>
    <mergeCell ref="B28:D28"/>
    <mergeCell ref="B29:D29"/>
    <mergeCell ref="B30:D30"/>
    <mergeCell ref="A35:D35"/>
    <mergeCell ref="A36:D38"/>
    <mergeCell ref="B33:D33"/>
    <mergeCell ref="B34:D34"/>
    <mergeCell ref="A33:A34"/>
    <mergeCell ref="A31:A32"/>
    <mergeCell ref="B31:D31"/>
    <mergeCell ref="B32:D32"/>
    <mergeCell ref="A26:A27"/>
    <mergeCell ref="B26:D26"/>
    <mergeCell ref="B27:D27"/>
  </mergeCells>
  <pageMargins left="0.75" right="0.75" top="1" bottom="1" header="0.5" footer="0.5"/>
  <pageSetup paperSize="9" scale="71" orientation="portrait" r:id="rId1"/>
  <headerFooter alignWithMargins="0">
    <oddHeader>&amp;L&amp;G&amp;C&amp;F&amp;R文档密级</oddHeader>
    <oddFooter>&amp;L&amp;D&amp;C华为机密，未经许可不得扩散&amp;R第&amp;P页，共&amp;N页</oddFooter>
  </headerFooter>
  <legacyDrawing r:id="rId2"/>
  <legacyDrawingHF r:id="rId3"/>
</worksheet>
</file>

<file path=xl/worksheets/sheet9.xml><?xml version="1.0" encoding="utf-8"?>
<worksheet xmlns="http://schemas.openxmlformats.org/spreadsheetml/2006/main" xmlns:r="http://schemas.openxmlformats.org/officeDocument/2006/relationships">
  <dimension ref="A1:F60"/>
  <sheetViews>
    <sheetView showGridLines="0" view="pageBreakPreview" zoomScaleSheetLayoutView="100" workbookViewId="0">
      <selection sqref="A1:C1"/>
    </sheetView>
  </sheetViews>
  <sheetFormatPr defaultColWidth="8" defaultRowHeight="15"/>
  <cols>
    <col min="1" max="2" width="23" style="42" customWidth="1"/>
    <col min="3" max="3" width="21.875" style="42" customWidth="1"/>
    <col min="4" max="5" width="23.375" style="42" customWidth="1"/>
    <col min="6" max="6" width="22.25" style="42" customWidth="1"/>
    <col min="7" max="16384" width="8" style="42"/>
  </cols>
  <sheetData>
    <row r="1" spans="1:6" ht="15" customHeight="1">
      <c r="A1" s="441" t="s">
        <v>114</v>
      </c>
      <c r="B1" s="442"/>
      <c r="C1" s="443"/>
      <c r="D1" s="441" t="s">
        <v>115</v>
      </c>
      <c r="E1" s="442"/>
      <c r="F1" s="443"/>
    </row>
    <row r="2" spans="1:6" ht="15" customHeight="1">
      <c r="A2" s="444"/>
      <c r="B2" s="444"/>
      <c r="C2" s="444"/>
      <c r="D2" s="444"/>
      <c r="E2" s="444"/>
      <c r="F2" s="444"/>
    </row>
    <row r="3" spans="1:6" ht="15" customHeight="1">
      <c r="A3" s="445"/>
      <c r="B3" s="445"/>
      <c r="C3" s="445"/>
      <c r="D3" s="445"/>
      <c r="E3" s="445"/>
      <c r="F3" s="445"/>
    </row>
    <row r="4" spans="1:6" ht="15" customHeight="1">
      <c r="A4" s="445"/>
      <c r="B4" s="445"/>
      <c r="C4" s="445"/>
      <c r="D4" s="445"/>
      <c r="E4" s="445"/>
      <c r="F4" s="445"/>
    </row>
    <row r="5" spans="1:6" ht="15" customHeight="1">
      <c r="A5" s="445"/>
      <c r="B5" s="445"/>
      <c r="C5" s="445"/>
      <c r="D5" s="445"/>
      <c r="E5" s="445"/>
      <c r="F5" s="445"/>
    </row>
    <row r="6" spans="1:6" ht="15" customHeight="1">
      <c r="A6" s="445"/>
      <c r="B6" s="445"/>
      <c r="C6" s="445"/>
      <c r="D6" s="445"/>
      <c r="E6" s="445"/>
      <c r="F6" s="445"/>
    </row>
    <row r="7" spans="1:6" ht="15" customHeight="1">
      <c r="A7" s="445"/>
      <c r="B7" s="445"/>
      <c r="C7" s="445"/>
      <c r="D7" s="445"/>
      <c r="E7" s="445"/>
      <c r="F7" s="445"/>
    </row>
    <row r="8" spans="1:6" ht="15" customHeight="1">
      <c r="A8" s="445"/>
      <c r="B8" s="445"/>
      <c r="C8" s="445"/>
      <c r="D8" s="445"/>
      <c r="E8" s="445"/>
      <c r="F8" s="445"/>
    </row>
    <row r="9" spans="1:6" ht="15" customHeight="1">
      <c r="A9" s="445"/>
      <c r="B9" s="445"/>
      <c r="C9" s="445"/>
      <c r="D9" s="445"/>
      <c r="E9" s="445"/>
      <c r="F9" s="445"/>
    </row>
    <row r="10" spans="1:6" ht="15" customHeight="1">
      <c r="A10" s="445"/>
      <c r="B10" s="445"/>
      <c r="C10" s="445"/>
      <c r="D10" s="445"/>
      <c r="E10" s="445"/>
      <c r="F10" s="445"/>
    </row>
    <row r="11" spans="1:6" ht="15" customHeight="1">
      <c r="A11" s="445"/>
      <c r="B11" s="445"/>
      <c r="C11" s="445"/>
      <c r="D11" s="445"/>
      <c r="E11" s="445"/>
      <c r="F11" s="445"/>
    </row>
    <row r="12" spans="1:6" ht="28.5" customHeight="1">
      <c r="A12" s="445"/>
      <c r="B12" s="445"/>
      <c r="C12" s="445"/>
      <c r="D12" s="445"/>
      <c r="E12" s="445"/>
      <c r="F12" s="445"/>
    </row>
    <row r="13" spans="1:6" ht="48" customHeight="1">
      <c r="A13" s="445"/>
      <c r="B13" s="445"/>
      <c r="C13" s="445"/>
      <c r="D13" s="445"/>
      <c r="E13" s="445"/>
      <c r="F13" s="445"/>
    </row>
    <row r="14" spans="1:6" ht="15.75">
      <c r="A14" s="447" t="s">
        <v>156</v>
      </c>
      <c r="B14" s="447"/>
      <c r="C14" s="447"/>
      <c r="D14" s="447" t="s">
        <v>157</v>
      </c>
      <c r="E14" s="447"/>
      <c r="F14" s="447"/>
    </row>
    <row r="15" spans="1:6" ht="15.75" customHeight="1">
      <c r="A15" s="444"/>
      <c r="B15" s="444"/>
      <c r="C15" s="444"/>
      <c r="D15" s="444"/>
      <c r="E15" s="444"/>
      <c r="F15" s="444"/>
    </row>
    <row r="16" spans="1:6" ht="15.75" customHeight="1">
      <c r="A16" s="445"/>
      <c r="B16" s="445"/>
      <c r="C16" s="445"/>
      <c r="D16" s="445"/>
      <c r="E16" s="445"/>
      <c r="F16" s="445"/>
    </row>
    <row r="17" spans="1:6" ht="15.75" customHeight="1">
      <c r="A17" s="445"/>
      <c r="B17" s="445"/>
      <c r="C17" s="445"/>
      <c r="D17" s="445"/>
      <c r="E17" s="445"/>
      <c r="F17" s="445"/>
    </row>
    <row r="18" spans="1:6" ht="15.75" customHeight="1">
      <c r="A18" s="445"/>
      <c r="B18" s="445"/>
      <c r="C18" s="445"/>
      <c r="D18" s="445"/>
      <c r="E18" s="445"/>
      <c r="F18" s="445"/>
    </row>
    <row r="19" spans="1:6" ht="15.75" customHeight="1">
      <c r="A19" s="445"/>
      <c r="B19" s="445"/>
      <c r="C19" s="445"/>
      <c r="D19" s="445"/>
      <c r="E19" s="445"/>
      <c r="F19" s="445"/>
    </row>
    <row r="20" spans="1:6" ht="15.75" customHeight="1">
      <c r="A20" s="445"/>
      <c r="B20" s="445"/>
      <c r="C20" s="445"/>
      <c r="D20" s="445"/>
      <c r="E20" s="445"/>
      <c r="F20" s="445"/>
    </row>
    <row r="21" spans="1:6" ht="15.75" customHeight="1">
      <c r="A21" s="445"/>
      <c r="B21" s="445"/>
      <c r="C21" s="445"/>
      <c r="D21" s="445"/>
      <c r="E21" s="445"/>
      <c r="F21" s="445"/>
    </row>
    <row r="22" spans="1:6" ht="15.75" customHeight="1">
      <c r="A22" s="445"/>
      <c r="B22" s="445"/>
      <c r="C22" s="445"/>
      <c r="D22" s="445"/>
      <c r="E22" s="445"/>
      <c r="F22" s="445"/>
    </row>
    <row r="23" spans="1:6" ht="15.75" customHeight="1">
      <c r="A23" s="445"/>
      <c r="B23" s="445"/>
      <c r="C23" s="445"/>
      <c r="D23" s="445"/>
      <c r="E23" s="445"/>
      <c r="F23" s="445"/>
    </row>
    <row r="24" spans="1:6" ht="15.75" customHeight="1">
      <c r="A24" s="445"/>
      <c r="B24" s="445"/>
      <c r="C24" s="445"/>
      <c r="D24" s="445"/>
      <c r="E24" s="445"/>
      <c r="F24" s="445"/>
    </row>
    <row r="25" spans="1:6" ht="15.75" customHeight="1">
      <c r="A25" s="445"/>
      <c r="B25" s="445"/>
      <c r="C25" s="445"/>
      <c r="D25" s="445"/>
      <c r="E25" s="445"/>
      <c r="F25" s="445"/>
    </row>
    <row r="26" spans="1:6" ht="15.75" customHeight="1">
      <c r="A26" s="445"/>
      <c r="B26" s="445"/>
      <c r="C26" s="445"/>
      <c r="D26" s="445"/>
      <c r="E26" s="445"/>
      <c r="F26" s="445"/>
    </row>
    <row r="27" spans="1:6" ht="15.75" customHeight="1">
      <c r="A27" s="445"/>
      <c r="B27" s="445"/>
      <c r="C27" s="445"/>
      <c r="D27" s="445"/>
      <c r="E27" s="445"/>
      <c r="F27" s="445"/>
    </row>
    <row r="28" spans="1:6" ht="15.75" customHeight="1">
      <c r="A28" s="445"/>
      <c r="B28" s="445"/>
      <c r="C28" s="445"/>
      <c r="D28" s="445"/>
      <c r="E28" s="445"/>
      <c r="F28" s="445"/>
    </row>
    <row r="29" spans="1:6" ht="15.75" customHeight="1">
      <c r="A29" s="445"/>
      <c r="B29" s="445"/>
      <c r="C29" s="445"/>
      <c r="D29" s="445"/>
      <c r="E29" s="445"/>
      <c r="F29" s="445"/>
    </row>
    <row r="30" spans="1:6" ht="15.75" customHeight="1">
      <c r="A30" s="445"/>
      <c r="B30" s="445"/>
      <c r="C30" s="445"/>
      <c r="D30" s="445"/>
      <c r="E30" s="445"/>
      <c r="F30" s="445"/>
    </row>
    <row r="31" spans="1:6" ht="15.75" customHeight="1">
      <c r="A31" s="445"/>
      <c r="B31" s="445"/>
      <c r="C31" s="445"/>
      <c r="D31" s="445"/>
      <c r="E31" s="445"/>
      <c r="F31" s="445"/>
    </row>
    <row r="32" spans="1:6" ht="15.75" customHeight="1">
      <c r="A32" s="445"/>
      <c r="B32" s="445"/>
      <c r="C32" s="445"/>
      <c r="D32" s="445"/>
      <c r="E32" s="445"/>
      <c r="F32" s="445"/>
    </row>
    <row r="33" spans="1:6" ht="15.75" customHeight="1">
      <c r="A33" s="445"/>
      <c r="B33" s="445"/>
      <c r="C33" s="445"/>
      <c r="D33" s="445"/>
      <c r="E33" s="445"/>
      <c r="F33" s="445"/>
    </row>
    <row r="34" spans="1:6">
      <c r="A34" s="446"/>
      <c r="B34" s="446"/>
      <c r="C34" s="446"/>
      <c r="D34" s="446"/>
      <c r="E34" s="446"/>
      <c r="F34" s="446"/>
    </row>
    <row r="35" spans="1:6" ht="15.75">
      <c r="A35" s="441" t="s">
        <v>158</v>
      </c>
      <c r="B35" s="442"/>
      <c r="C35" s="443"/>
      <c r="D35" s="441" t="s">
        <v>159</v>
      </c>
      <c r="E35" s="442"/>
      <c r="F35" s="443"/>
    </row>
    <row r="36" spans="1:6" ht="15.75" customHeight="1">
      <c r="A36" s="444"/>
      <c r="B36" s="444"/>
      <c r="C36" s="444"/>
      <c r="D36" s="444"/>
      <c r="E36" s="444"/>
      <c r="F36" s="444"/>
    </row>
    <row r="37" spans="1:6" ht="15.75" customHeight="1">
      <c r="A37" s="445"/>
      <c r="B37" s="445"/>
      <c r="C37" s="445"/>
      <c r="D37" s="445"/>
      <c r="E37" s="445"/>
      <c r="F37" s="445"/>
    </row>
    <row r="38" spans="1:6" ht="15.75" customHeight="1">
      <c r="A38" s="445"/>
      <c r="B38" s="445"/>
      <c r="C38" s="445"/>
      <c r="D38" s="445"/>
      <c r="E38" s="445"/>
      <c r="F38" s="445"/>
    </row>
    <row r="39" spans="1:6" ht="15.75" customHeight="1">
      <c r="A39" s="445"/>
      <c r="B39" s="445"/>
      <c r="C39" s="445"/>
      <c r="D39" s="445"/>
      <c r="E39" s="445"/>
      <c r="F39" s="445"/>
    </row>
    <row r="40" spans="1:6" ht="15.75" customHeight="1">
      <c r="A40" s="445"/>
      <c r="B40" s="445"/>
      <c r="C40" s="445"/>
      <c r="D40" s="445"/>
      <c r="E40" s="445"/>
      <c r="F40" s="445"/>
    </row>
    <row r="41" spans="1:6" ht="15.75" customHeight="1">
      <c r="A41" s="445"/>
      <c r="B41" s="445"/>
      <c r="C41" s="445"/>
      <c r="D41" s="445"/>
      <c r="E41" s="445"/>
      <c r="F41" s="445"/>
    </row>
    <row r="42" spans="1:6" ht="15.75" customHeight="1">
      <c r="A42" s="445"/>
      <c r="B42" s="445"/>
      <c r="C42" s="445"/>
      <c r="D42" s="445"/>
      <c r="E42" s="445"/>
      <c r="F42" s="445"/>
    </row>
    <row r="43" spans="1:6" ht="15.75" customHeight="1">
      <c r="A43" s="445"/>
      <c r="B43" s="445"/>
      <c r="C43" s="445"/>
      <c r="D43" s="445"/>
      <c r="E43" s="445"/>
      <c r="F43" s="445"/>
    </row>
    <row r="44" spans="1:6" ht="15.75" customHeight="1">
      <c r="A44" s="445"/>
      <c r="B44" s="445"/>
      <c r="C44" s="445"/>
      <c r="D44" s="445"/>
      <c r="E44" s="445"/>
      <c r="F44" s="445"/>
    </row>
    <row r="45" spans="1:6" ht="15.75" customHeight="1">
      <c r="A45" s="445"/>
      <c r="B45" s="445"/>
      <c r="C45" s="445"/>
      <c r="D45" s="445"/>
      <c r="E45" s="445"/>
      <c r="F45" s="445"/>
    </row>
    <row r="46" spans="1:6" ht="15.75" customHeight="1">
      <c r="A46" s="445"/>
      <c r="B46" s="445"/>
      <c r="C46" s="445"/>
      <c r="D46" s="445"/>
      <c r="E46" s="445"/>
      <c r="F46" s="445"/>
    </row>
    <row r="47" spans="1:6" ht="15.75" customHeight="1">
      <c r="A47" s="445"/>
      <c r="B47" s="445"/>
      <c r="C47" s="445"/>
      <c r="D47" s="445"/>
      <c r="E47" s="445"/>
      <c r="F47" s="445"/>
    </row>
    <row r="48" spans="1:6" ht="15.75" customHeight="1">
      <c r="A48" s="445"/>
      <c r="B48" s="445"/>
      <c r="C48" s="445"/>
      <c r="D48" s="445"/>
      <c r="E48" s="445"/>
      <c r="F48" s="445"/>
    </row>
    <row r="49" spans="1:6" ht="15.75" customHeight="1">
      <c r="A49" s="445"/>
      <c r="B49" s="445"/>
      <c r="C49" s="445"/>
      <c r="D49" s="445"/>
      <c r="E49" s="445"/>
      <c r="F49" s="445"/>
    </row>
    <row r="50" spans="1:6" ht="15.75" customHeight="1">
      <c r="A50" s="445"/>
      <c r="B50" s="445"/>
      <c r="C50" s="445"/>
      <c r="D50" s="445"/>
      <c r="E50" s="445"/>
      <c r="F50" s="445"/>
    </row>
    <row r="51" spans="1:6" ht="15.75" customHeight="1">
      <c r="A51" s="445"/>
      <c r="B51" s="445"/>
      <c r="C51" s="445"/>
      <c r="D51" s="445"/>
      <c r="E51" s="445"/>
      <c r="F51" s="445"/>
    </row>
    <row r="52" spans="1:6" ht="15.75" customHeight="1">
      <c r="A52" s="445"/>
      <c r="B52" s="445"/>
      <c r="C52" s="445"/>
      <c r="D52" s="445"/>
      <c r="E52" s="445"/>
      <c r="F52" s="445"/>
    </row>
    <row r="53" spans="1:6" ht="15.75" customHeight="1">
      <c r="A53" s="445"/>
      <c r="B53" s="445"/>
      <c r="C53" s="445"/>
      <c r="D53" s="445"/>
      <c r="E53" s="445"/>
      <c r="F53" s="445"/>
    </row>
    <row r="54" spans="1:6" ht="15.75" customHeight="1">
      <c r="A54" s="445"/>
      <c r="B54" s="445"/>
      <c r="C54" s="445"/>
      <c r="D54" s="445"/>
      <c r="E54" s="445"/>
      <c r="F54" s="445"/>
    </row>
    <row r="55" spans="1:6" ht="201.75" customHeight="1">
      <c r="A55" s="445"/>
      <c r="B55" s="445"/>
      <c r="C55" s="445"/>
      <c r="D55" s="445"/>
      <c r="E55" s="445"/>
      <c r="F55" s="445"/>
    </row>
    <row r="56" spans="1:6" ht="327.75" customHeight="1">
      <c r="A56" s="446"/>
      <c r="B56" s="446"/>
      <c r="C56" s="446"/>
      <c r="D56" s="446"/>
      <c r="E56" s="446"/>
      <c r="F56" s="446"/>
    </row>
    <row r="57" spans="1:6" ht="28.5" customHeight="1">
      <c r="A57" s="439" t="s">
        <v>27</v>
      </c>
      <c r="B57" s="439"/>
      <c r="C57" s="440"/>
      <c r="D57" s="440"/>
      <c r="E57" s="440"/>
      <c r="F57" s="440"/>
    </row>
    <row r="58" spans="1:6">
      <c r="A58" s="431"/>
      <c r="B58" s="431"/>
      <c r="C58" s="431"/>
      <c r="D58" s="431"/>
      <c r="E58" s="431"/>
      <c r="F58" s="431"/>
    </row>
    <row r="59" spans="1:6">
      <c r="A59" s="432"/>
      <c r="B59" s="432"/>
      <c r="C59" s="432"/>
      <c r="D59" s="432"/>
      <c r="E59" s="432"/>
      <c r="F59" s="432"/>
    </row>
    <row r="60" spans="1:6">
      <c r="A60" s="432"/>
      <c r="B60" s="432"/>
      <c r="C60" s="432"/>
      <c r="D60" s="432"/>
      <c r="E60" s="432"/>
      <c r="F60" s="432"/>
    </row>
  </sheetData>
  <mergeCells count="14">
    <mergeCell ref="A1:C1"/>
    <mergeCell ref="D1:F1"/>
    <mergeCell ref="A14:C14"/>
    <mergeCell ref="D14:F14"/>
    <mergeCell ref="A2:C13"/>
    <mergeCell ref="D2:F13"/>
    <mergeCell ref="A57:F57"/>
    <mergeCell ref="A58:F60"/>
    <mergeCell ref="A35:C35"/>
    <mergeCell ref="D35:F35"/>
    <mergeCell ref="A15:C34"/>
    <mergeCell ref="D15:F34"/>
    <mergeCell ref="A36:C56"/>
    <mergeCell ref="D36:F56"/>
  </mergeCells>
  <pageMargins left="0.75" right="0.75" top="1" bottom="1" header="0.5" footer="0.5"/>
  <pageSetup scale="42" orientation="portrait" r:id="rId1"/>
  <headerFooter alignWithMargins="0">
    <oddHeader xml:space="preserve">&amp;L&amp;G&amp;C&amp;F&amp;RSecurity Level: </oddHeader>
    <oddFooter>&amp;L&amp;D&amp;CHUAWEI Confidential&amp;RPage&amp;Pof&amp;N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Cover</vt:lpstr>
      <vt:lpstr>Location</vt:lpstr>
      <vt:lpstr>Access</vt:lpstr>
      <vt:lpstr>Site</vt:lpstr>
      <vt:lpstr>2G-3G NWP</vt:lpstr>
      <vt:lpstr>Microwave</vt:lpstr>
      <vt:lpstr>Power</vt:lpstr>
      <vt:lpstr>3G Solution</vt:lpstr>
      <vt:lpstr>Layout Drawings</vt:lpstr>
      <vt:lpstr>Extra Work</vt:lpstr>
      <vt:lpstr>'3G Solution'!Print_Area</vt:lpstr>
      <vt:lpstr>Access!Print_Area</vt:lpstr>
      <vt:lpstr>'Layout Drawings'!Print_Area</vt:lpstr>
      <vt:lpstr>Location!Print_Area</vt:lpstr>
      <vt:lpstr>Microwave!Print_Area</vt:lpstr>
      <vt:lpstr>Power!Print_Area</vt:lpstr>
      <vt:lpstr>Site!Print_Area</vt:lpstr>
    </vt:vector>
  </TitlesOfParts>
  <Company>Astelit LLC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ssemenov</dc:creator>
  <cp:lastModifiedBy>s80037041</cp:lastModifiedBy>
  <dcterms:created xsi:type="dcterms:W3CDTF">2014-11-16T16:25:03Z</dcterms:created>
  <dcterms:modified xsi:type="dcterms:W3CDTF">2015-06-26T09:07:43Z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_ms_pID_72543">
    <vt:lpwstr>(3)BOW0xrzlZrDp0oahMwseZ7lDdnJu9hneCbBQQ09BfKINMstjA+tzlQd1+0Zx+SMGeTuhrGaD
zjP8zPZ6X5+UxW+ZFXwoR8hQ7JibboSDNF9jHZWT1Ossy5OkVNyWV1UAT9lmfPYxg1VOFFhE
HHDFnpgagzwzvqHFiUbu2eyjX5RCwU8X/08Yn2pXAcrMRD0fBYRSh7sVx16ObamO+ypsViBD
kJfkixOMRvN8VafrBu</vt:lpwstr>
  </property>
  <property fmtid="{D5CDD505-2E9C-101B-9397-08002B2CF9AE}" pid="3" name="_new_ms_pID_725431">
    <vt:lpwstr>ie51V0Jda2lq5rGuEuZuLLO3Cf92FrLLBRl6MnfMNLVS1/FDxol3m5
TorVHeyrfuMMiR3RR7TrCodBlJ/JkBJ5wqJKBNUOUqIpAfsObeXelVsCXYV/jcnyYki1utXb
mlt2By8NLcgBix1PH7crJJvtweYvhW2asOeRww7OWWe3aVXC097tPPou5Uizsa7TSQudjErk
oIHdPxqCO6EnNRvls9c8Bl3MYUqFDbNWsAHD</vt:lpwstr>
  </property>
  <property fmtid="{D5CDD505-2E9C-101B-9397-08002B2CF9AE}" pid="4" name="_new_ms_pID_725432">
    <vt:lpwstr>QMxPBkJJf6wAqbsx4AnkCkuglVM39PWRTYJM
D14T2d8prLMo6jn2c8Pnbqs9UCYPf+bCn9M6cpYFPHyWcx4SdXu7gH+xJ+8InAiwiwPpICcb
4DzupM10ziOWxYwoGf4yYbbvqM9OgYmn5eL5cNjFZ0j1mZbZ2+YOrB+7sU3AlZy1KzXH3ZEA
PYmiqlF1zYSR6vJfz4C4zjfLQhdClvTOqqw=</vt:lpwstr>
  </property>
  <property fmtid="{D5CDD505-2E9C-101B-9397-08002B2CF9AE}" pid="5" name="_new_ms_pID_725433">
    <vt:lpwstr>RN</vt:lpwstr>
  </property>
  <property fmtid="{D5CDD505-2E9C-101B-9397-08002B2CF9AE}" pid="6" name="sflag">
    <vt:lpwstr>1435309290</vt:lpwstr>
  </property>
</Properties>
</file>